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d.docs.live.net/e8a5df042a0391b7/Escritorio/3 - ALCALDIA SAN CRISTOBAL/3 - Correspondencia/2026/074. D.P. Concejal Edison Forero/"/>
    </mc:Choice>
  </mc:AlternateContent>
  <xr:revisionPtr revIDLastSave="0" documentId="8_{1E2DA7AD-A905-4829-A960-28B0C8946268}" xr6:coauthVersionLast="47" xr6:coauthVersionMax="47" xr10:uidLastSave="{00000000-0000-0000-0000-000000000000}"/>
  <bookViews>
    <workbookView xWindow="-120" yWindow="-120" windowWidth="29040" windowHeight="15720" activeTab="1" xr2:uid="{00000000-000D-0000-FFFF-FFFF00000000}"/>
  </bookViews>
  <sheets>
    <sheet name="Punto 3" sheetId="1" r:id="rId1"/>
    <sheet name="Punto 11" sheetId="3" r:id="rId2"/>
  </sheets>
  <definedNames>
    <definedName name="_xlnm._FilterDatabase" localSheetId="1" hidden="1">'Punto 11'!$A$1:$Q$2835</definedName>
    <definedName name="_xlnm._FilterDatabase" localSheetId="0" hidden="1">'Punto 3'!$A$1:$L$1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<sst xmlns="http://schemas.openxmlformats.org/spreadsheetml/2006/main" count="34985" uniqueCount="8627">
  <si>
    <t>CONTRATO</t>
  </si>
  <si>
    <t xml:space="preserve">NOMBRE DEL CONTRATSITA </t>
  </si>
  <si>
    <t>OBJETO DELCONTRATO</t>
  </si>
  <si>
    <t>ENLACE SECOP / OBLIGACIONES CONTRACTUALES</t>
  </si>
  <si>
    <t>DEPENDENCIA</t>
  </si>
  <si>
    <t>CDP</t>
  </si>
  <si>
    <t>CRP</t>
  </si>
  <si>
    <t>CESIONES</t>
  </si>
  <si>
    <t>001-2026 CPS-P(145661)</t>
  </si>
  <si>
    <t>MELISSA SERPA</t>
  </si>
  <si>
    <t>PRESTAR SUS SERVICIOS PROFESIONALES PARA APOYAR AL ÁREA DE GESTIÓN DEL  DESARROLLO LOCAL EN ACTIVIDADES DE CONTRATACIÓN, PARA FORTALECER LAS  ETAPAS PRECONTRACTUALES Y CONTRACTUALES DE ACUERDO CON EL PLAN ANUAL DEADQUISICIONES DE LA ALCALDÍA LOCAL DE SAN CRISTÓBAL.</t>
  </si>
  <si>
    <t>https://community.secop.gov.co/Public/Tendering/OpportunityDetail/Index?noticeUID=CO1.NTC.9508377&amp;isFromPublicArea=True&amp;isModal=true&amp;asPopupView=true</t>
  </si>
  <si>
    <t>ADMINISTRATIVA Y FINANCIERA</t>
  </si>
  <si>
    <t>DAVID FELIPE CORREDOR PUERTO</t>
  </si>
  <si>
    <t>002-2026  CPS-P(145661)</t>
  </si>
  <si>
    <t>FROYLAN SNAIDER SANCHEZ PIZA</t>
  </si>
  <si>
    <t>No Aplica</t>
  </si>
  <si>
    <t>003-2026  CPS-P(145166)</t>
  </si>
  <si>
    <t>WILMER FERNANDO PINZON BAEZ</t>
  </si>
  <si>
    <t>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</si>
  <si>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https://community.secop.gov.co/Public/Tendering/OpportunityDetail/Index?noticeUID=CO1.NTC.9534795&amp;isFromPublicArea=True&amp;isModal=true&amp;asPopupView=true</t>
  </si>
  <si>
    <t>004-2026  CPS-P(145167)</t>
  </si>
  <si>
    <t>JULIAN ALONSO LOPEZ VELANDIA</t>
  </si>
  <si>
    <t>PRESTACIÓN DE SERVICIOS PROFESIONALES, CON EL FIN DE  DAR APOYO JURÍDICO EN LAS DIFERENTES ETAPAS CONTRACTUALES Y BRINDAR SOPORTE JURÍDICO CONTRACTUAL EN LOS PROCESOS QUE ADELANTE EL FONDO DE DESARROLLO LOCAL DE SAN CRISTÓBAL.</t>
  </si>
  <si>
    <t>https://community.secop.gov.co/Public/Tendering/OpportunityDetail/Index?noticeUID=CO1.NTC.9485065&amp;isFromPublicArea=True&amp;isModal=true&amp;asPopupView=true</t>
  </si>
  <si>
    <t>005-2026  CPS-P(145167)</t>
  </si>
  <si>
    <t>ANGELA ANDREA AGUIRRE RUEDA</t>
  </si>
  <si>
    <t>006-2026  CPS-P(145167)</t>
  </si>
  <si>
    <t>CLAUDIA SUSANA MORALES GOMEZ</t>
  </si>
  <si>
    <t>007-2026  CPS-P(145167)</t>
  </si>
  <si>
    <t>GINA MARCELA PEREZ PRENS</t>
  </si>
  <si>
    <t>DIEGO FERNEY CIFUENTES RINCON</t>
  </si>
  <si>
    <t>008-2026  CPS-P(145167)</t>
  </si>
  <si>
    <t>OSCAR ARBEY MARTÍNEZ RINCON</t>
  </si>
  <si>
    <t>009-2026  CPS-AG(145445)</t>
  </si>
  <si>
    <t xml:space="preserve">MARIA CRISTINA DIAZ REYES </t>
  </si>
  <si>
    <t>PRESTAR SERVICIOS DE APOYO TÉCNICO AL ÁREA DE GESTIÓN DEL DESARROLLO LOCAL EN ACTIVIDADES DE CONTRATACIÓN, PARA FORTALECER LAS ETAPAS PRECONTRACTUALES Y CONTRACTUALES DE ACUERDO CON EL PLAN ANUAL DE ADQUISICIONES DE LA ALCALDÍA LOCAL DE SAN CRISTÓBAL</t>
  </si>
  <si>
    <t>https://community.secop.gov.co/Public/Tendering/OpportunityDetail/Index?noticeUID=CO1.NTC.9547833&amp;isFromPublicArea=True&amp;isModal=true&amp;asPopupView=true</t>
  </si>
  <si>
    <t>010-2026  CPS-P(145437)</t>
  </si>
  <si>
    <t>ELBA CAROLINA RODRIGUEZ CELY</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</si>
  <si>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</si>
  <si>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https://community.secop.gov.co/Public/Tendering/OpportunityDetail/Index?noticeUID=CO1.NTC.9534574&amp;isFromPublicArea=True&amp;isModal=true&amp;asPopupView=true</t>
  </si>
  <si>
    <t>011-2026  CPS-AG(147689)</t>
  </si>
  <si>
    <t>MAURICIO MENJURA GONZALEZ</t>
  </si>
  <si>
    <t>PRESTAR SUS SERVICIOS TECNICOS EN LA ALCALDÍA LOCAL PARA APOYAR EN LOS DISTINTOS PROCESOS A CARGO INCLUYENDO EL TRÁMITE ADMINISTRATIVO, OPERATIVO Y LA REALIZACIÓN DE LOS DESPACHOS COMISORIOS.</t>
  </si>
  <si>
    <t>https://community.secop.gov.co/Public/Tendering/OpportunityDetail/Index?noticeUID=CO1.NTC.9581938&amp;isFromPublicArea=True&amp;isModal=true&amp;asPopupView=true</t>
  </si>
  <si>
    <t>IVC NORMATIVO JURIDICA</t>
  </si>
  <si>
    <t>012-2026  CPS-P(147887)</t>
  </si>
  <si>
    <t>CRISTIAN CAMILO ACEVEDO ECHEVERRY</t>
  </si>
  <si>
    <t>APOYAR JURÍDICAMENTE LA EJECUCIÓN DE LAS ACCIONES REQUERIDAS PARA EL TRÁMITE E IMPULSO PROCESAL DE LAS ACTUACIONES CONTRAVENCIONALES Y/O QUERELLAS QUE CURSEN EN LAS INSPECCIONES DE POLICÍA DE LA LOCALIDAD.</t>
  </si>
  <si>
    <t>https://community.secop.gov.co/Public/Tendering/OpportunityDetail/Index?noticeUID=CO1.NTC.9553481&amp;isFromPublicArea=True&amp;isModal=true&amp;asPopupView=true</t>
  </si>
  <si>
    <t>NORMATIVO INSPECCIONES</t>
  </si>
  <si>
    <t>013-2026  CPS-P(147888)</t>
  </si>
  <si>
    <t>EDISON RINCON OLAYA</t>
  </si>
  <si>
    <t>APOYAR TÉCNICAMENTE LAS DISTINTAS ETAPAS DE LOS PROCESOS DE COMPETENCIA DE LAS INSPECCIONES DE POLICÍA DE LA LOCALIDAD, SEGÚN REPARTO.</t>
  </si>
  <si>
    <t>https://community.secop.gov.co/Public/Tendering/OpportunityDetail/Index?noticeUID=CO1.NTC.9553290&amp;isFromPublicArea=True&amp;isModal=true&amp;asPopupView=true</t>
  </si>
  <si>
    <t>014-2026  CPS-P(147887)</t>
  </si>
  <si>
    <t>GESSY MUSTAPHA RODRIGUEZ</t>
  </si>
  <si>
    <t>015-2026  CPS-P(147887)</t>
  </si>
  <si>
    <t>HENRY DAVID RIVERA</t>
  </si>
  <si>
    <t>016-2026  CPS-AG(147890)</t>
  </si>
  <si>
    <t>JENNY PAOLA BELTRAN GAMBOA</t>
  </si>
  <si>
    <t>APOYAR ADMINISTRATIVA Y ASISTENCIALMENTE A LAS INSPECCIONES DE POLICÍA DE LA LOCALIDAD.</t>
  </si>
  <si>
    <t>https://community.secop.gov.co/Public/Tendering/OpportunityDetail/Index?noticeUID=CO1.NTC.9595460&amp;isFromPublicArea=True&amp;isModal=true&amp;asPopupView=true</t>
  </si>
  <si>
    <t>020-2026 CPS-P(148003)</t>
  </si>
  <si>
    <t>YEFFER ARLEY DIAZ RODRIGUEZ</t>
  </si>
  <si>
    <t>https://community.secop.gov.co/Public/Tendering/OpportunityDetail/Index?noticeUID=CO1.NTC.9553934&amp;isFromPublicArea=True&amp;isModal=true&amp;asPopupView=true</t>
  </si>
  <si>
    <t>021-2026  CPS-AG(145208)</t>
  </si>
  <si>
    <t>JAIME ANDRES VELAZQUEZ</t>
  </si>
  <si>
    <t>PRESTAR SUS SERVICIOS DE APOYO ASISTENCIAL COMO GESTOR AL FDLSC</t>
  </si>
  <si>
    <t>https://community.secop.gov.co/Public/Tendering/OpportunityDetail/Index?noticeUID=CO1.NTC.9483051&amp;isFromPublicArea=True&amp;isModal=true&amp;asPopupView=true</t>
  </si>
  <si>
    <t>TERRITORIO SOCIAL</t>
  </si>
  <si>
    <t>022-2026  CPS-AG(145231)</t>
  </si>
  <si>
    <t>JHEISSON MIGUEL HERNANDEZ GONZALEZ</t>
  </si>
  <si>
    <t>https://community.secop.gov.co/Public/Tendering/OpportunityDetail/Index?noticeUID=CO1.NTC.9483231&amp;isFromPublicArea=True&amp;isModal=true&amp;asPopupView=true</t>
  </si>
  <si>
    <t>023-2026  CPS-AG(145231)</t>
  </si>
  <si>
    <t>LADY JOHANNA MORENO RINCON</t>
  </si>
  <si>
    <t>024-2026  CPS-AG(145208)</t>
  </si>
  <si>
    <t>SNEIDER ANDRES ALZATE CAMACHO</t>
  </si>
  <si>
    <t>025-2026  CPS-AG(145231)</t>
  </si>
  <si>
    <t>LAURA MANUELA GUERRERO VANEGAS</t>
  </si>
  <si>
    <t>026-2026 CPS-AG(145231)</t>
  </si>
  <si>
    <t>CRISTIAN CAMILO PAEZ DAZA</t>
  </si>
  <si>
    <t>027-2026 CPS-AG(145208)</t>
  </si>
  <si>
    <t>GERALDINE MENDEZ MESA</t>
  </si>
  <si>
    <t>028-2026 CPS-AG(145231)</t>
  </si>
  <si>
    <t>JONATHAN ANDRES VELASQUEZ GONZALEZ</t>
  </si>
  <si>
    <t>029-2026 CPS-AG(145208)</t>
  </si>
  <si>
    <t>JONATTAN ALEXANDER QUINTERO JIMENEZ</t>
  </si>
  <si>
    <t>030-2026  CPS-AG(145208)</t>
  </si>
  <si>
    <t>JORGE ENRIQUE CASTRO BOLAÑOS</t>
  </si>
  <si>
    <t>031-2026  CPS-AG(145208)</t>
  </si>
  <si>
    <t>KAREN YARLEIDY BELTARN HERNANDEZ</t>
  </si>
  <si>
    <t>032-2026  CPS-AG(145208)</t>
  </si>
  <si>
    <t>MICHAEL STEVEN RODRIGUEZ CASTRILLON</t>
  </si>
  <si>
    <t>033-2026  CPS-AG(145208)</t>
  </si>
  <si>
    <t>LUIS ANTONIO CARRASCO CALDERON</t>
  </si>
  <si>
    <t>034-2026  CPS-AG(145208)</t>
  </si>
  <si>
    <t>NANCY MILENA LOPEZ MOJICA</t>
  </si>
  <si>
    <t>035-2026  CPS-AG(145208)</t>
  </si>
  <si>
    <t>MONICA MILENA MONTEALEGRE MALDONADO</t>
  </si>
  <si>
    <t>036-2026  CPS-AG(145208)</t>
  </si>
  <si>
    <t>JHONATTAN SALAMANCA TRIANA</t>
  </si>
  <si>
    <t>037-2026  CPS-AG(145208)</t>
  </si>
  <si>
    <t>ROMAN ANDRES GONZALEZ MAZUERA</t>
  </si>
  <si>
    <t>038-2026  CPS-AG(145208)</t>
  </si>
  <si>
    <t>ALEXANDER ALARCON</t>
  </si>
  <si>
    <t>039-2026 CPS-AG(145208)</t>
  </si>
  <si>
    <t>ROBINSON RUBIANO BARRIOS</t>
  </si>
  <si>
    <t>040-2026  CPS-AG(145208)</t>
  </si>
  <si>
    <t>HECTOR EDUARDO LOPEZ OVALLE</t>
  </si>
  <si>
    <t>041-2026  CPS-AG(145208)</t>
  </si>
  <si>
    <t>HUGO LEONARDO ORTIZ GARCIA</t>
  </si>
  <si>
    <t>042-2026  CPS-AG(145208)</t>
  </si>
  <si>
    <t>JAVIER MAURICIO FERNÁNDEZ URREGO</t>
  </si>
  <si>
    <t>043-2026  CPS-AG(145208)</t>
  </si>
  <si>
    <t>KAIRA JINETH CANGA RENTERIA</t>
  </si>
  <si>
    <t>044-2026  CPS-AG(145231)</t>
  </si>
  <si>
    <t>JAIRO ANTONIO MENDEZ BERMUDEZ</t>
  </si>
  <si>
    <t>045-2026  CPS-AG(145246)</t>
  </si>
  <si>
    <t>JOSE ORLANDO CUERVO LOPEZ</t>
  </si>
  <si>
    <t>https://community.secop.gov.co/Public/Tendering/OpportunityDetail/Index?noticeUID=CO1.NTC.9509423&amp;isFromPublicArea=True&amp;isModal=true&amp;asPopupView=true</t>
  </si>
  <si>
    <t>046-2026  CPS-AG(145208)</t>
  </si>
  <si>
    <t>LEIDY JACQUELINE DUARTE MORA</t>
  </si>
  <si>
    <t>047-2026  CPS-AG(145231)</t>
  </si>
  <si>
    <t xml:space="preserve">JUAN DAVID LADINO ALFONSO </t>
  </si>
  <si>
    <t>048-2026 CPS-AG(147689)</t>
  </si>
  <si>
    <t>GINA MIREYA TORRES BARON</t>
  </si>
  <si>
    <t>049-2026  CPS-P(147876)</t>
  </si>
  <si>
    <t>YESID HUMBERTO GUIO MALDONADO</t>
  </si>
  <si>
    <t xml:space="preserve">PRESTAR SUS SERVICIOS PROFESIONALES PARA APOYAR EN LOS DISTINTOS PROCESOS A CARGO INCLUYENDO EL TRÁMITE ADMINISTRATIVO, OPERATIVO Y LA REALIZACIÓN DE LOS DESPACHOS COMISORIOS. </t>
  </si>
  <si>
    <t>https://community.secop.gov.co/Public/Tendering/OpportunityDetail/Index?noticeUID=CO1.NTC.9568234&amp;isFromPublicArea=True&amp;isModal=true&amp;asPopupView=true</t>
  </si>
  <si>
    <t>DESPACHO</t>
  </si>
  <si>
    <t>050-2026  CPS-P(147887)</t>
  </si>
  <si>
    <t>ANDRES LEONARDO SOLER CARDENAS</t>
  </si>
  <si>
    <t>051-2026  CPS-P(147887)</t>
  </si>
  <si>
    <t>CARLOS AGUIRRE SIERRA</t>
  </si>
  <si>
    <t>052-2026  CPS-P(145168)</t>
  </si>
  <si>
    <t>JOHAN CAMILO SUPELANO CRUZ</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</si>
  <si>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</si>
  <si>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https://community.secop.gov.co/Public/Tendering/OpportunityDetail/Index?noticeUID=CO1.NTC.9485407&amp;isFromPublicArea=True&amp;isModal=true&amp;asPopupView=true</t>
  </si>
  <si>
    <t>053-2026  CPS-P(145168)</t>
  </si>
  <si>
    <t>LINDA ESTEFANIA ARIAS BAQUERO</t>
  </si>
  <si>
    <t>054-2026  CPS-P(145168)</t>
  </si>
  <si>
    <t>ESTEFANIA OROZCO SANCHEZ</t>
  </si>
  <si>
    <t>055-2026  CPS-P(145168)</t>
  </si>
  <si>
    <t>LILIANA MARCELA MARTINEZ GOMEZ</t>
  </si>
  <si>
    <t>YEIMY JULIANA MANRIQUE CARO</t>
  </si>
  <si>
    <t>056-2026  CPS-P(145705)</t>
  </si>
  <si>
    <t>JENNY CAROLINA SANCHEZ BARRANTES</t>
  </si>
  <si>
    <t>PRESTAR SUS SERVICIOS PROFESIONALES A LA GESTIÓN ADMINISTRATIVA PARA FORTALECER LAS ETAPAS PRECONTRACTUALES  Y CONTRACTUALES DE ACUERDO AL  PLAN ANUAL DE ADQUISICIONES DE LA ALCALDÍA LOCAL DE SAN CRISTÓBAL.</t>
  </si>
  <si>
    <t>https://community.secop.gov.co/Public/Tendering/OpportunityDetail/Index?noticeUID=CO1.NTC.9548118&amp;isFromPublicArea=True&amp;isModal=true&amp;asPopupView=true</t>
  </si>
  <si>
    <t>057-2026  CPS-P(145174)</t>
  </si>
  <si>
    <t xml:space="preserve">JULLY ESTEFANNY CAMACHO ANGEL </t>
  </si>
  <si>
    <t xml:space="preserve">PRESTAR SERVICIOS PROFESIONALES ESPECIALIZADOS EN EL ÁREA DE GESTIÓN DE DESARROLLO LOCAL DE LA ALCALDÍA LOCAL DE SAN CRISTÓBAL, PARA LA FORMULACIÓN, EVALUACIÓN, PRESENTACIÓN Y SEGUIMIENTO A PROYECTOS DE INVERSIÓN LOCAL, ASI CÓMO EL APOYO PARA EL REGISTRO DE LOS MISMOS EN LOS DIFERENTES SISTEMAS DE INFORMACIÓN </t>
  </si>
  <si>
    <t>https://community.secop.gov.co/Public/Tendering/OpportunityDetail/Index?noticeUID=CO1.NTC.9534174&amp;isFromPublicArea=True&amp;isModal=true&amp;asPopupView=true</t>
  </si>
  <si>
    <t>058-2026  CPS-P(145165)</t>
  </si>
  <si>
    <t>JOSE MAURICIO BARRAGAN MORENO</t>
  </si>
  <si>
    <t>PRESTAR SERVICIOS PROFESIONALES ESPECIALIZADOS PARA ORIENTAR LAS ACTIVIDADES EN MATERIA JURÍDICO CONTRACTUAL DE ACUERDO CON EL PLAN ANUAL DE ADQUISICIONES Y EL PLAN DE CONTRATACIÓN QUE ADELANTE EL  FONDO DE DESARROLLO LOCAL DE SAN CRISTÓBAL EN EL MARCO DEL PLAN DE DESARROLLO.</t>
  </si>
  <si>
    <t>https://community.secop.gov.co/Public/Tendering/OpportunityDetail/Index?noticeUID=CO1.NTC.9628466&amp;isFromPublicArea=True&amp;isModal=true&amp;asPopupView=true</t>
  </si>
  <si>
    <t>059-2026  CPS-P(145166)</t>
  </si>
  <si>
    <t>MIREYA MAHECHA MEDINA</t>
  </si>
  <si>
    <t>060-2026  CPS-P(145377)</t>
  </si>
  <si>
    <t>ZENAIDA ANDREA BADILLO BUENDIA</t>
  </si>
  <si>
    <t>PRESTAR SUS SERVICIOS PROFESIONALES PARA APOYAR LA GESTIÓN PRE CONTRACTUAL, CONTRACTUAL DEL FDL ASÍ MISMO, APOYAR EL TRAMITE DE PAGOS ESTABLECIDO POR EL ORDENADOR DEL GASTO.</t>
  </si>
  <si>
    <t>https://community.secop.gov.co/Public/Tendering/OpportunityDetail/Index?noticeUID=CO1.NTC.9538042&amp;isFromPublicArea=True&amp;isModal=true&amp;asPopupView=true</t>
  </si>
  <si>
    <t>061-2026  CPS-P(145399)</t>
  </si>
  <si>
    <t>GINA PAOLA YARA PALENCIA</t>
  </si>
  <si>
    <t>PRESTAR SERVICIOS PROFESIONALES PARA APOYAR EN LA ESTRUCTURACION FORMULACIÓN, PRESENTACIÓN,
EVALUACIÓN Y SEGUIMIENTO DE LOS PROYECTOS DE INVERSIÓN DE LA ALCALDIA LOCAL DE SAN CRISTOBAL</t>
  </si>
  <si>
    <t>https://community.secop.gov.co/Public/Tendering/OpportunityDetail/Index?noticeUID=CO1.NTC.9548275&amp;isFromPublicArea=True&amp;isModal=true&amp;asPopupView=true</t>
  </si>
  <si>
    <t>062-2026  CPS-P(145694)</t>
  </si>
  <si>
    <t>ERICA MILENA VARGAS MEDINA</t>
  </si>
  <si>
    <t>PRESTAR SUS SERVICIOS PROFESIONALES AL FONDO DE DESARROLLO LOCAL DE SAN CRISTOBAL PARA GESTIONAR EL USO INTEGRAL DE LAS PLATAFORMAS TRANSACCIONALES DE COMPRA PÚBLICA E IMPLEMENTACIÓN EFECTIVA DE LAS PRÁCTICAS Y ESTRATEGIAS DE ANÁLISIS DE DATOS Y ABASTECIMIENTO ESTRATEGICO.</t>
  </si>
  <si>
    <t>https://community.secop.gov.co/Public/Tendering/OpportunityDetail/Index?noticeUID=CO1.NTC.9546646&amp;isFromPublicArea=True&amp;isModal=true&amp;asPopupView=true</t>
  </si>
  <si>
    <t>063-2026  CPS-P(145681)</t>
  </si>
  <si>
    <t>GISELLE CATALINA TOVAR PIRABAN</t>
  </si>
  <si>
    <t>https://community.secop.gov.co/Public/Tendering/OpportunityDetail/Index?noticeUID=CO1.NTC.9548534&amp;isFromPublicArea=True&amp;isModal=true&amp;asPopupView=true</t>
  </si>
  <si>
    <t>064-2026  CPS-P(145783)</t>
  </si>
  <si>
    <t>JESSICA LORENA GOMEZ PARDO</t>
  </si>
  <si>
    <t>https://community.secop.gov.co/Public/Tendering/OpportunityDetail/Index?noticeUID=CO1.NTC.9548830&amp;isFromPublicArea=True&amp;isModal=true&amp;asPopupView=true</t>
  </si>
  <si>
    <t>065-2026  CPS-P(146694)</t>
  </si>
  <si>
    <t>ANDRES MAURICIO BARBOSA PALACIOS</t>
  </si>
  <si>
    <t>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t>
  </si>
  <si>
    <t>https://community.secop.gov.co/Public/Tendering/OpportunityDetail/Index?noticeUID=CO1.NTC.9544860&amp;isFromPublicArea=True&amp;isModal=true&amp;asPopupView=true</t>
  </si>
  <si>
    <t>066-2026  CPS-P(146694)</t>
  </si>
  <si>
    <t>VIVIANA CAROLINA CANTOR AVILA</t>
  </si>
  <si>
    <t>067-2026  CPS-P(148283)</t>
  </si>
  <si>
    <t>LAURA ANGELICA GARCIA SANTAMARIA</t>
  </si>
  <si>
    <t>PRESTAR SERVICIOS PROFESIONALES EN LA ALCALDÍA LOCAL DE SAN CRISTÓBAL PARA LA FORMULACIÓN, PRESENTACIÓN, EVALUACIÓN Y SEGUIMIENTO DE PROYECTOS DE INVERSIÓN, ASÍ COMO EN EL DESARROLLO DE LAS DEMÁS ACTIVIDADES QUE LE SEAN ASIGNADAS EN EL MARCO DE SUS FUNCIONES.</t>
  </si>
  <si>
    <t>https://community.secop.gov.co/Public/Tendering/OpportunityDetail/Index?noticeUID=CO1.NTC.9554216&amp;isFromPublicArea=True&amp;isModal=true&amp;asPopupView=true</t>
  </si>
  <si>
    <t>MAS  OPORTUNIDADES</t>
  </si>
  <si>
    <t>068-2026  CPS-P(148283)</t>
  </si>
  <si>
    <t>Christian Albarracin Vasquez</t>
  </si>
  <si>
    <t>069-2026 CPS-AG(147055)</t>
  </si>
  <si>
    <t>WILLIAM ROBERTO PUCHE JIMENEZ</t>
  </si>
  <si>
    <t>PRESTACIÓN DE SERVICIOS DE APOYO EN LA EJECUCIÓN DE ACTIVIDADES DE OBRA CIVIL, QUE CONLLEVEN AL MEJORAMIENTO Y ADECUACIÓN DEL ESPACIO PÚBLICO Y LA MALLA VIAL DE LA LOCALIDAD DE SAN CRISTÓBAL.</t>
  </si>
  <si>
    <t>https://community.secop.gov.co/Public/Tendering/OpportunityDetail/Index?noticeUID=CO1.NTC.9632345&amp;isFromPublicArea=True&amp;isModal=true&amp;asPopupView=true</t>
  </si>
  <si>
    <t>INFRAESTRUCTURA</t>
  </si>
  <si>
    <t>070-2026  CPS-P(148540)</t>
  </si>
  <si>
    <t>WILLIAN LEONARDO LOPEZ GARCIA</t>
  </si>
  <si>
    <t xml:space="preserve">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t>
  </si>
  <si>
    <t>https://community.secop.gov.co/Public/Tendering/OpportunityDetail/Index?noticeUID=CO1.NTC.9685491&amp;isFromPublicArea=True&amp;isModal=true&amp;asPopupView=true</t>
  </si>
  <si>
    <t>071-2026  CPS-P(147234)</t>
  </si>
  <si>
    <t>EVELYN FAINORY GONZALEZ FONSECA</t>
  </si>
  <si>
    <t>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t>
  </si>
  <si>
    <t>https://community.secop.gov.co/Public/Tendering/OpportunityDetail/Index?noticeUID=CO1.NTC.9510352&amp;isFromPublicArea=True&amp;isModal=true&amp;asPopupView=true</t>
  </si>
  <si>
    <t>072-2026  CPS-P(147234)</t>
  </si>
  <si>
    <t xml:space="preserve">JULIETH ANDREA MARTINEZ TOVAR </t>
  </si>
  <si>
    <t>073-2026  CPS-P(147234)</t>
  </si>
  <si>
    <t>LINDA VANESSA ACUÑA RAMIREZ</t>
  </si>
  <si>
    <t>074-2026  CPS-AG(147236)</t>
  </si>
  <si>
    <t>JAIME HUMBERTO GARZÓN DIAZ</t>
  </si>
  <si>
    <t xml:space="preserve"> PRESTAR SUS SERVICIOS TÉCNICOS PARA
EL MANTENIMIENTO LOCATIVO, DE JARDINERÍA, FONTANERÍA, PLOMERÍA, PINTURA Y
ELECTRICIDAD PARA LA ALCALDÍA LOCAL DE SAN CRISTÓBAL Y LAS SEDES QUE SE
ENCUENTRAN A SU CARGO</t>
  </si>
  <si>
    <t>https://community.secop.gov.co/Public/Tendering/OpportunityDetail/Index?noticeUID=CO1.NTC.9545925&amp;isFromPublicArea=True&amp;isModal=true&amp;asPopupView=true</t>
  </si>
  <si>
    <t>075-2026  CPS-AG(147236)</t>
  </si>
  <si>
    <t>LUIS ALFONSO PÉREZ PARRA</t>
  </si>
  <si>
    <t>076-2026  CPS-AG(147235)</t>
  </si>
  <si>
    <t>KAREN JULIETT FORERO VIAFARA</t>
  </si>
  <si>
    <t xml:space="preserve"> PRESTAR SUS SERVICIOS TÉCNICOS PARA APOYAR LOS TEMAS ADMINISTRATIVOS Y FINANCIEROS.</t>
  </si>
  <si>
    <t>https://community.secop.gov.co/Public/Tendering/OpportunityDetail/Index?noticeUID=CO1.NTC.9578487&amp;isFromPublicArea=True&amp;isModal=true&amp;asPopupView=true</t>
  </si>
  <si>
    <t>077-2026  CPS-P(145157)</t>
  </si>
  <si>
    <t>CARMEN YANNETH FAGUA CRUZ</t>
  </si>
  <si>
    <t>PRESTAR  SUS SERVICIOS PROFESIONALES PARA TRAMITAR LAS ETAPAS CONTRACTUALES Y POSCONTRACTUALES, ASI COMO EN LA PROYECCIÓN DE LOS DIFERENTES DOCUMENTOS QUE SE REQUIERAN EN LAS CITADAS ETAPAS QUE ADELANTE EL FONDO DE DESARROLLO LOCAL DE SAN CRISTÓBAL</t>
  </si>
  <si>
    <t>https://community.secop.gov.co/Public/Tendering/OpportunityDetail/Index?noticeUID=CO1.NTC.9476403&amp;isFromPublicArea=True&amp;isModal=true&amp;asPopupView=true</t>
  </si>
  <si>
    <t xml:space="preserve">ADMINISTRATIVA Y FINANCIERA </t>
  </si>
  <si>
    <t>078-2026  CPS-P(145149)</t>
  </si>
  <si>
    <t>CLAUDIA ANGELICA PARRA MOLINA</t>
  </si>
  <si>
    <t>PRESTAR SUS SERVICIOS TÉCNICOS PARA APOYAR LOS TEMAS ADMINISTRATIVOS EN LAS ETAPAS CONTRACTUALES Y POSTCONTRACTUALES QUE SEAN ASIGNADOS POR EL APOYO A SUPERVISIÓN EN EL MARCO DEL PDL SAN CRISTÓBAL TERRITORIO DE OPORTUNIDADES, CAMINA SEGURA 2025-2028</t>
  </si>
  <si>
    <t>https://community.secop.gov.co/Public/Tendering/OpportunityDetail/Index?noticeUID=CO1.NTC.9476420&amp;isFromPublicArea=True&amp;isModal=true&amp;asPopupView=true</t>
  </si>
  <si>
    <t>079-2026  CPS-P(145142)</t>
  </si>
  <si>
    <t>OSCAR ARMANDO RENDON DUQUE</t>
  </si>
  <si>
    <t>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</si>
  <si>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https://community.secop.gov.co/Public/Tendering/OpportunityDetail/Index?noticeUID=CO1.NTC.9662009&amp;isFromPublicArea=True&amp;isModal=true&amp;asPopupView=true</t>
  </si>
  <si>
    <t>080-2026  CPS-P(145155)</t>
  </si>
  <si>
    <t>PAOLA GISELLA CHACÓN HERNÁNDEZ</t>
  </si>
  <si>
    <t>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</si>
  <si>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https://community.secop.gov.co/Public/Tendering/OpportunityDetail/Index?noticeUID=CO1.NTC.9476062&amp;isFromPublicArea=True&amp;isModal=true&amp;asPopupView=true</t>
  </si>
  <si>
    <t>081-2026  CPS-P(145144)</t>
  </si>
  <si>
    <t>WENDY CAROLINA CELY HERNANDEZ</t>
  </si>
  <si>
    <t>https://community.secop.gov.co/Public/Tendering/OpportunityDetail/Index?noticeUID=CO1.NTC.9545827&amp;isFromPublicArea=True&amp;isModal=true&amp;asPopupView=true</t>
  </si>
  <si>
    <t>082-2026  CPS-P(145144)</t>
  </si>
  <si>
    <t>YENNYFER DAYANNE PATIÑO CARRASCO</t>
  </si>
  <si>
    <t>083-2026  CPS-P(146610)</t>
  </si>
  <si>
    <t>CARLOS EDUARDO PEDREROS GARCIA</t>
  </si>
  <si>
    <t>PRESTAR SUS SERVICIOS PROFESIONALES ESPECIALIZADOS PARA GESTIONAR Y GARANTIZAR LA IMPLEMENTACIÓN, GENERACIÓN DE INFORMACIÓN Y EL SEGUIMIENTO DE LOS PROCESOS Y PROCEDIMIENTOS DEL PROYECTO DE INVERSIÓN 2648 "OPORTUNIDADES CON BIEN-ESTAR, SAN CRISTÓBAL AVANZA MÁS"</t>
  </si>
  <si>
    <t>https://community.secop.gov.co/Public/Tendering/OpportunityDetail/Index?noticeUID=CO1.NTC.9548413&amp;isFromPublicArea=True&amp;isModal=true&amp;asPopupView=true</t>
  </si>
  <si>
    <t>084-2026  CPS-P(146645)</t>
  </si>
  <si>
    <t>LUIS EFRAIN PINEDA HERRERA</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</si>
  <si>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t>
  </si>
  <si>
    <t>https://community.secop.gov.co/Public/Tendering/OpportunityDetail/Index?noticeUID=CO1.NTC.9483251&amp;isFromPublicArea=True&amp;isModal=true&amp;asPopupView=true</t>
  </si>
  <si>
    <t>085-2026  CPS-P(146769)</t>
  </si>
  <si>
    <t>AMANDA JOHANA VACA RUÍZ</t>
  </si>
  <si>
    <t>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t>
  </si>
  <si>
    <t>https://community.secop.gov.co/Public/Tendering/OpportunityDetail/Index?noticeUID=CO1.NTC.9534767&amp;isFromPublicArea=True&amp;isModal=true&amp;asPopupView=true</t>
  </si>
  <si>
    <t>086-2026  CPS-P(146769)</t>
  </si>
  <si>
    <t>DANIELA ALFONSO GUERRERO</t>
  </si>
  <si>
    <t>087-2026  CPS-P(146769)</t>
  </si>
  <si>
    <t>GEANIA SECUNDINA ROJAS DE ARMAS</t>
  </si>
  <si>
    <t>088-2026  CPS-P(146769)</t>
  </si>
  <si>
    <t>KATHERINE CALA SANABRIA</t>
  </si>
  <si>
    <t>089-2026  CPS-P(146769)</t>
  </si>
  <si>
    <t>WILMER MOSQUERA ALBORNOZ</t>
  </si>
  <si>
    <t>090-2026  CPS-P(146769)</t>
  </si>
  <si>
    <t>LUZ DAYANA HERRERA CACERES</t>
  </si>
  <si>
    <t>091-2026  CPS-P(146769)</t>
  </si>
  <si>
    <t>LUCELLYS AVELINA CURIEL NARVAEZ</t>
  </si>
  <si>
    <t>092-2026  CPS-P(146777)</t>
  </si>
  <si>
    <t xml:space="preserve">CRISTHIAN CAMILO ORJUELA RODRIGUEZ </t>
  </si>
  <si>
    <t>PRESTAR SUS SERVICIOS PROFESIONALES PARA ATENDER ORIENTAR Y ASISITIR A LA CIUDADANÍA EN DIVERSAS ÁREAS DEL DERECHO, DE ACUERDO CON LAS NECESIDADES ESPECÍFICAS DE CADA PERSONA Y LLEVAR A CABO LA ACTIVACIÓN DE RUTAS DE ATENCIÓN CORRESPONDIENTES.</t>
  </si>
  <si>
    <t>https://community.secop.gov.co/Public/Tendering/OpportunityDetail/Index?noticeUID=CO1.NTC.9510133&amp;isFromPublicArea=True&amp;isModal=true&amp;asPopupView=true</t>
  </si>
  <si>
    <t>093-2026  CPS-P(146777)</t>
  </si>
  <si>
    <t xml:space="preserve">JORGE MARIO BARRIGA MARLES </t>
  </si>
  <si>
    <t>094-2026  CPS-P(146777)</t>
  </si>
  <si>
    <t>WILSON DAVID ZARATE DURAN</t>
  </si>
  <si>
    <t>095-2026  CPS-AG(146719)</t>
  </si>
  <si>
    <t>JOHANA XIMENA GOMEZ MALPICA</t>
  </si>
  <si>
    <t>PRESTAR SUS SERVICIOS TÉCNICOS DE APOYO A LA GESTIÓN EN LOS TEMAS REFERENTES AL AREA DE DERECHOS DIFERENCIALES, CONTRIBUYENDO AL DESARROLLO Y CUMPLIMIENTO DEL PDL.</t>
  </si>
  <si>
    <t>https://community.secop.gov.co/Public/Tendering/OpportunityDetail/Index?noticeUID=CO1.NTC.9510246&amp;isFromPublicArea=True&amp;isModal=true&amp;asPopupView=true</t>
  </si>
  <si>
    <t>096-2026  CPS-AG(146719)</t>
  </si>
  <si>
    <t>LUIS CARLOS PEREZ GRANADOS</t>
  </si>
  <si>
    <t>097-2026  CPS-AG(146719)</t>
  </si>
  <si>
    <t>SAMUEL STIWEN CHAPARRO POPAYAN</t>
  </si>
  <si>
    <t>098-2026  CPS-P(146756)</t>
  </si>
  <si>
    <t>LAURA PEREZ CAMACHO</t>
  </si>
  <si>
    <t>PRESTAR LOS SERVICIOS PROFESIONALES PARA APOYAR LA TERRITORIALIZACIÓN Y TRANSVERSALIZACIÓN DE LOS PROYECTOS DIRIGIDOS A MUJERES Y POBLACIÓN LGBTI, ASÍ COMO LA ARTICULACIÓN Y EL ACOMPAÑAMIENTO DE LOS PROCESOS DE PLANEACIÓN LOCAL DE LAS POLITICAS PÚBLICAS ASIGNADAS.</t>
  </si>
  <si>
    <t>https://community.secop.gov.co/Public/Tendering/OpportunityDetail/Index?noticeUID=CO1.NTC.9545914&amp;isFromPublicArea=True&amp;isModal=true&amp;asPopupView=true</t>
  </si>
  <si>
    <t>099-2026  CPS-P(146756)</t>
  </si>
  <si>
    <t>SAINZ ADOLFO VELASQUEZ JIMENEZ</t>
  </si>
  <si>
    <t>100-2026  CPS-P(146786)</t>
  </si>
  <si>
    <t>FREDY ARLEY MATEUS TORRES</t>
  </si>
  <si>
    <t>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t>
  </si>
  <si>
    <t>https://community.secop.gov.co/Public/Tendering/OpportunityDetail/Index?noticeUID=CO1.NTC.9475900&amp;isFromPublicArea=True&amp;isModal=true&amp;asPopupView=true</t>
  </si>
  <si>
    <t>101-2026  CPS-P(146706)</t>
  </si>
  <si>
    <t>KARINA ROCIRIS LEON RIAÑO</t>
  </si>
  <si>
    <t>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t>
  </si>
  <si>
    <t>https://community.secop.gov.co/Public/Tendering/OpportunityDetail/Index?noticeUID=CO1.NTC.9790984&amp;isFromPublicArea=True&amp;isModal=true&amp;asPopupView=true</t>
  </si>
  <si>
    <t>102-2026  CPS-AG(146737)</t>
  </si>
  <si>
    <t>MONICA GISELLA MARTINEZ MAHECHA</t>
  </si>
  <si>
    <t>PRESTAR SUS SERVICIOS ASISTENCIALES PARA BRINDAR APOYO ADMINISTRATIVO Y DE GESTIÓN DOCUMENTAL DE ACUERDO CON LO CONTEMPLADO EN LOS PROYECTOS DE DERECHOS DIFERENCIALES.</t>
  </si>
  <si>
    <t>https://community.secop.gov.co/Public/Tendering/OpportunityDetail/Index?noticeUID=CO1.NTC.9695651&amp;isFromPublicArea=True&amp;isModal=true&amp;asPopupView=true</t>
  </si>
  <si>
    <t>103-2026  CPS-P(146215)</t>
  </si>
  <si>
    <t>DIANA CONSTANZA REINA MORENO</t>
  </si>
  <si>
    <t>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t>
  </si>
  <si>
    <t>https://community.secop.gov.co/Public/Tendering/OpportunityDetail/Index?noticeUID=CO1.NTC.9427848&amp;isFromPublicArea=True&amp;isModal=true&amp;asPopupView=true</t>
  </si>
  <si>
    <t>104-2026  CPS-AG(146167)</t>
  </si>
  <si>
    <t>DIANA ZAPATA ESPEJO</t>
  </si>
  <si>
    <t>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t>
  </si>
  <si>
    <t>https://community.secop.gov.co/Public/Tendering/OpportunityDetail/Index?noticeUID=CO1.NTC.9493161&amp;isFromPublicArea=True&amp;isModal=true&amp;asPopupView=true</t>
  </si>
  <si>
    <t>105-2026  CPS-AG(146167)</t>
  </si>
  <si>
    <t>EDWARD ALEXANDER FERNANDEZ MEJIA</t>
  </si>
  <si>
    <t>106-2026  CPS-AG(146167)</t>
  </si>
  <si>
    <t>JORGE ENRIQUE DIAZ CHINCHILLA</t>
  </si>
  <si>
    <t>107-2026  CPS-AG(153043)</t>
  </si>
  <si>
    <t>EDGAR ALONSO ACERO DULCEY</t>
  </si>
  <si>
    <t>PRESTAR SUS SERVICIOS DE APOYO ASISTENCIAL AL FONDO DE DESARROLLO LOCAL DE SAN CRISTOBAL EN EL MARCO DEL PLAN DE DESARROLLO LOCAL DE SAN CRISTOBAL 2025- 2029, CONTRIBUYENDO EN LA GESTIÓN ADMINISTRATIVA, LOGISTICA Y DEMÁS ACTIVIDADES QUE LE SEAN ASIGNADAS AL SERVICIO DEL FONDO.</t>
  </si>
  <si>
    <t>https://community.secop.gov.co/Public/Tendering/OpportunityDetail/Index?noticeUID=CO1.NTC.9894303&amp;isFromPublicArea=True&amp;isModal=true&amp;asPopupView=true</t>
  </si>
  <si>
    <t>108-2026  CPS-AG(153043)</t>
  </si>
  <si>
    <t>FRANCY LORENA MARTINEZ CASTRO</t>
  </si>
  <si>
    <t>https://community.secop.gov.co/Public/Tendering/OpportunityDetail/Index?noticeUID=CO1.NTC.9888583&amp;isFromPublicArea=True&amp;isModal=true&amp;asPopupView=true</t>
  </si>
  <si>
    <t>109-2026  CPS-P(146229)</t>
  </si>
  <si>
    <t>MANUEL EXCEHOMO CHAVERRA CORDOBA</t>
  </si>
  <si>
    <t>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t>
  </si>
  <si>
    <t>https://community.secop.gov.co/Public/Tendering/OpportunityDetail/Index?noticeUID=CO1.NTC.9707993&amp;isFromPublicArea=True&amp;isModal=true&amp;asPopupView=true</t>
  </si>
  <si>
    <t>110-2026  CPS-P(146229)</t>
  </si>
  <si>
    <t>RICARDO ALEJANDRO ALVARADO ORTIZ</t>
  </si>
  <si>
    <t>111-2026  CPS-AG(147485)</t>
  </si>
  <si>
    <t>ALEXANDER COLORADO ZUÑIGA</t>
  </si>
  <si>
    <t>PRESTAR SUS SERVICIOS TÉCNICOS DE APOYO Y ASISTENCIA ADMINISTRATIVA AL ÁREA DE GESTIÓN DEL DESARROLLO LOCAL DE LA ALCALDÍA LOCAL DE SAN CRISTÓBAL</t>
  </si>
  <si>
    <t>https://community.secop.gov.co/Public/Tendering/OpportunityDetail/Index?noticeUID=CO1.NTC.9846056&amp;isFromPublicArea=True&amp;isModal=true&amp;asPopupView=true</t>
  </si>
  <si>
    <t>112-2026  CPS-P(146196)</t>
  </si>
  <si>
    <t>JEISSON LEONARDO GIL GUZMAN</t>
  </si>
  <si>
    <t>PRESTAR SUS SERVICIOS PROFESIONALES PARA APOYAR LA FORMULACION TÉCNICA DE LOS PROYECTOS Y LA ADMINISTRACION DE LOS ACTIVOS FIJOS QUE SE ENCUENTRAN AL SERVICIO DEL FONDO LOCAL DE SAN CRISTOBAL</t>
  </si>
  <si>
    <t>https://community.secop.gov.co/Public/Tendering/OpportunityDetail/Index?noticeUID=CO1.NTC.9644953&amp;isFromPublicArea=True&amp;isModal=true&amp;asPopupView=true</t>
  </si>
  <si>
    <t>113-2026  CPS-P(146188)</t>
  </si>
  <si>
    <t>WILSON YANGUMA VANEGAS</t>
  </si>
  <si>
    <t>PRESTAR SUS SERVICIOS PROFESIONALES PARA APOYAR LA ADMINISTRACION DE LOS ACTIVOS FIJOS QUE SE ENCUENTRAN AL SERVICIO DEL FONDO LOCAL DE SAN CRISTOBAL</t>
  </si>
  <si>
    <t>https://community.secop.gov.co/Public/Tendering/OpportunityDetail/Index?noticeUID=CO1.NTC.9546015&amp;isFromPublicArea=True&amp;isModal=true&amp;asPopupView=true</t>
  </si>
  <si>
    <t>114-2026  CPS-P(147044)</t>
  </si>
  <si>
    <t>ISOLIER ANDRES EGUIS BENITEZ</t>
  </si>
  <si>
    <t>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t>
  </si>
  <si>
    <t>https://community.secop.gov.co/Public/Tendering/OpportunityDetail/Index?noticeUID=CO1.NTC.9550852&amp;isFromPublicArea=True&amp;isModal=true&amp;asPopupView=true</t>
  </si>
  <si>
    <t>115-2026  CPS-P(147053)</t>
  </si>
  <si>
    <t>OTTO GABRIEL FORERO VANEGAS</t>
  </si>
  <si>
    <t>PRESTAR LOS SERVICIOS PROFESIONALES ESPECIALIZADOS AL DESPACHO DEL ALCALDE LOCAL PARA ORIENTAR EN TEMAS DE DERECHO CONTRACTUAL, EN EL MARCO DE LAS NECESIDADES DEL FONDO DE DESARROLLO LOCAL.</t>
  </si>
  <si>
    <t>https://community.secop.gov.co/Public/Tendering/OpportunityDetail/Index?noticeUID=CO1.NTC.9548256&amp;isFromPublicArea=True&amp;isModal=true&amp;asPopupView=true</t>
  </si>
  <si>
    <t>116-2026 CPS-P(147217)</t>
  </si>
  <si>
    <t>MELANIA ROJAS CASTILLO</t>
  </si>
  <si>
    <t>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</si>
  <si>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https://community.secop.gov.co/Public/Tendering/OpportunityDetail/Index?noticeUID=CO1.NTC.9527514&amp;isFromPublicArea=True&amp;isModal=true&amp;asPopupView=true</t>
  </si>
  <si>
    <t>117-2026 CPS-AG(147889)</t>
  </si>
  <si>
    <t>ADRIANA MARIA ROJAS RODRIGUEZ</t>
  </si>
  <si>
    <t>APOYAR LAS INSPECCIONES DE POLICÍA CON EL INGRESO DE INFORMACIÓN, USO Y APROPIACIÓN DE LOS SISTEMAS DE INFORMACIÓN VIGENTES DISPUESTOS PARA LAS ACTUACIONES DE POLICÍA.</t>
  </si>
  <si>
    <t>https://community.secop.gov.co/Public/Tendering/OpportunityDetail/Index?noticeUID=CO1.NTC.9553727&amp;isFromPublicArea=True&amp;isModal=true&amp;asPopupView=true</t>
  </si>
  <si>
    <t>118-2026  CPS-P(147837)</t>
  </si>
  <si>
    <t>ANGIE NATALIA ACEVEDO HERRERA</t>
  </si>
  <si>
    <t>PRESTAR LOS SERVICIOS PROFESIONALES PARA APOYAR JURÍDICAMENTE EL ANALISIS, TRÁMITE Y RESPUESTA A LAS DIFERENTES SOLICITUDES QUE SON ALLEGADAS A LA ALCALDÍA LOCAL RELACIONADAS CON EL ÁREA DE GESTIÓN POLICIVA</t>
  </si>
  <si>
    <t>https://community.secop.gov.co/Public/Tendering/OpportunityDetail/Index?noticeUID=CO1.NTC.9553469&amp;isFromPublicArea=True&amp;isModal=true&amp;asPopupView=true</t>
  </si>
  <si>
    <t xml:space="preserve">IVC NORMATIVO JURIDICA </t>
  </si>
  <si>
    <t>119-2026  CPS-P(147889)</t>
  </si>
  <si>
    <t>CRISTIAN CAMILO PABON JIMENEZ</t>
  </si>
  <si>
    <t>121-2026  CPS-P(145141)</t>
  </si>
  <si>
    <t>ESTHEFANY CHAVERRA MOSQUERA</t>
  </si>
  <si>
    <t>PRESTAR SUS SERVICIOS PROFESIONALES ESPECIALIZADOS EN EL DESPACHO DEL ALCALDE PARA EL DESARROLLO LOCAL, FORTALECIMIENTO DE LA FUNCIÓN ADMINISTRATIVA Y DESARROLLO INSTITUCIONAL DEL COMPONENTE DE INVERSIÓN EN CUMPLIMIENTO A LAS METAS ESTABLECIDAS EN EL PLAN DE DESARROLLO LOCAL</t>
  </si>
  <si>
    <t>https://community.secop.gov.co/Public/Tendering/OpportunityDetail/Index?noticeUID=CO1.NTC.9560200&amp;isFromPublicArea=True&amp;isModal=true&amp;asPopupView=true</t>
  </si>
  <si>
    <t>122-2026  CPS-P(145140)</t>
  </si>
  <si>
    <t>FERNANDO ANDRES CARVAJAL MOLINA</t>
  </si>
  <si>
    <t>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</si>
  <si>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https://community.secop.gov.co/Public/Tendering/OpportunityDetail/Index?noticeUID=CO1.NTC.9577323&amp;isFromPublicArea=True&amp;isModal=true&amp;asPopupView=true</t>
  </si>
  <si>
    <t>123-2026  CPS-P(145138)</t>
  </si>
  <si>
    <t>JUNIOR EDUARDO RIVAS MORENO</t>
  </si>
  <si>
    <t>PRESTAR LOS SERVICIOS PROFESIONALES ESPECIALIZADOS PARA LIDERAR LAS ACCIONES DE RELACIONAMIENTO INTERINSTITUCIONAL CON LOS ACTORES DISTRITALES Y LOCALES, Y EL RELACIONAMIENTO POLITICO CON LA JUNTA ADMINISTRADORA LOCAL</t>
  </si>
  <si>
    <t>https://community.secop.gov.co/Public/Tendering/OpportunityDetail/Index?noticeUID=CO1.NTC.9476315&amp;isFromPublicArea=True&amp;isModal=true&amp;asPopupView=true</t>
  </si>
  <si>
    <t>ALCALDE</t>
  </si>
  <si>
    <t>124-2026  CPS-AG(145342)</t>
  </si>
  <si>
    <t>BILSAM LOPEZ CARDENAS</t>
  </si>
  <si>
    <t>PRESTAR SUS SERVICIOS TÉCNICOS EN EL MANEJO Y SEGUIMIENTO DE LA AGENDA DEL ALCALDE LOCAL Y TODOS LOS TRÁMITES ADMINISTRATIVOS DE CARÁCTER SECRETARIAL EN EL DESPACHO</t>
  </si>
  <si>
    <t>https://community.secop.gov.co/Public/Tendering/OpportunityDetail/Index?noticeUID=CO1.NTC.9561247&amp;isFromPublicArea=True&amp;isModal=true&amp;asPopupView=true</t>
  </si>
  <si>
    <t>125-2026  CPS-AG(145609)</t>
  </si>
  <si>
    <t>NELSON ALBEIRO ACELAS HORTUA</t>
  </si>
  <si>
    <t>PRESTAR SUS SERVICIOS DE APOYO TÉCNICO PARA LA CONDUCCIÓN Y ACOMPAÑANDO LAS ACTIVIDADES OPERATIVAS DEL DESPACHO, APLICANDO LA NORMATIVIDAD VIGENTE PARA TODOS LOS PROCESOS Y PROCEDIMIENTOS ESTABLECIDO</t>
  </si>
  <si>
    <t>https://community.secop.gov.co/Public/Tendering/OpportunityDetail/Index?noticeUID=CO1.NTC.9476084&amp;isFromPublicArea=True&amp;isModal=true&amp;asPopupView=true</t>
  </si>
  <si>
    <t>126-2026  CPS-P(145152)</t>
  </si>
  <si>
    <t>MELANIA NARCEY RODRIGUEZ ORTEGA</t>
  </si>
  <si>
    <t>PRESTACIÓN DE SERVICIOS ESPECIALIZADOS EN ACTIVIDADES RELACIONADAS CON LA GESTIÓN ADMINISTRATIVA Y LA PREVENCIÓN DEL DAÑO ANTIJURÍDICO EN LA ALCALDÍA LOCAL DE SAN CRISTÓBAL, LOCALIDAD</t>
  </si>
  <si>
    <t>https://community.secop.gov.co/Public/Tendering/OpportunityDetail/Index?noticeUID=CO1.NTC.9476068&amp;isFromPublicArea=True&amp;isModal=true&amp;asPopupView=true</t>
  </si>
  <si>
    <t>127-2026  CPS-P(145162)</t>
  </si>
  <si>
    <t>NATALIA ESPITIA ROJAS</t>
  </si>
  <si>
    <t>PRESTAR SUS SERVICIOS PROFESIONALES PARA APOYAR AL ALCALDE LOCAL EN TEMAS DE PRENSA Y COMUNICACIONES EN LA REALIZACIÓN Y PUBLICACIÓN DE CONTENIDOS DE REDES SOCIALES Y CANALES DE DIVULGACIÓN DIGITAL (SITIO WEB) DE LA ALCALDÍA LOCAL.</t>
  </si>
  <si>
    <t>https://community.secop.gov.co/Public/Tendering/OpportunityDetail/Index?noticeUID=CO1.NTC.9561685&amp;isFromPublicArea=True&amp;isModal=true&amp;asPopupView=true</t>
  </si>
  <si>
    <t>128-2026  CPS-P(147675)</t>
  </si>
  <si>
    <t>JEISSON ANDREY GONZALEZ FLORIAN</t>
  </si>
  <si>
    <t>PRESTAR SUS SERVICIOS PROFESIONALES, GESTIONANDO PROCESOS FINANCIEROS DE REVISION Y ANÁLISIS PARA LOS PAGOS DE LOS CONTRATOS SUSCRITOS POR PARTE DEL FONDO DE DESARROLLO LOCAL DE SAN CRISTOBAL.</t>
  </si>
  <si>
    <t>https://community.secop.gov.co/Public/Tendering/OpportunityDetail/Index?noticeUID=CO1.NTC.9545888&amp;isFromPublicArea=True&amp;isModal=true&amp;asPopupView=true</t>
  </si>
  <si>
    <t>129-2026  CPS-P(147675)</t>
  </si>
  <si>
    <t>FRANCY YOBANA GARCIA DAZA</t>
  </si>
  <si>
    <t>130-2026  CPS-P(145180)</t>
  </si>
  <si>
    <t>ANA ISABEL PALACIO RESTREPO</t>
  </si>
  <si>
    <t>https://community.secop.gov.co/Public/Tendering/OpportunityDetail/Index?noticeUID=CO1.NTC.9483157&amp;isFromPublicArea=True&amp;isModal=true&amp;asPopupView=true</t>
  </si>
  <si>
    <t>131-2026  CPS-P(145180)</t>
  </si>
  <si>
    <t>JAZMIN SUSANA GONZALEZ OJEDA</t>
  </si>
  <si>
    <t>132-2026  CPS-P(145180)</t>
  </si>
  <si>
    <t>JHON ARBEY GUTIERREZ GARCIA</t>
  </si>
  <si>
    <t>133-2026  CPS-P(145180)</t>
  </si>
  <si>
    <t>JUAN JAVIER ROMERO PAEZ</t>
  </si>
  <si>
    <t>134-2026  CPS-P(145180)</t>
  </si>
  <si>
    <t>LAURA PATRICIA LOPEZ QUIÑONES</t>
  </si>
  <si>
    <t>135-2026  CPS-P(145180)</t>
  </si>
  <si>
    <t>LEONARDO FABIO PINTO MEDINA</t>
  </si>
  <si>
    <t>136-2026  CPS-P(145180)</t>
  </si>
  <si>
    <t>LUIS FERNANDO RAMIREZ CAPERA</t>
  </si>
  <si>
    <t>137-2026  CPS-P(147948)</t>
  </si>
  <si>
    <t>DARWIN ANDRES PACHON BONILLA</t>
  </si>
  <si>
    <t>https://community.secop.gov.co/Public/Tendering/OpportunityDetail/Index?noticeUID=CO1.NTC.9553924&amp;isFromPublicArea=True&amp;isModal=true&amp;asPopupView=true</t>
  </si>
  <si>
    <t>138-2026  CPS-P(148003)</t>
  </si>
  <si>
    <t>DIANA MARIA RODRIGUEZ MARTINEZ</t>
  </si>
  <si>
    <t>139-2026  CPS-P(147209)</t>
  </si>
  <si>
    <t>CESAR FAROUCK FORERO VANEGAS</t>
  </si>
  <si>
    <t>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t>
  </si>
  <si>
    <t>https://community.secop.gov.co/Public/Tendering/OpportunityDetail/Index?noticeUID=CO1.NTC.9501744&amp;isFromPublicArea=True&amp;isModal=true&amp;asPopupView=true</t>
  </si>
  <si>
    <t>140-2026 CPS-AG(147055)</t>
  </si>
  <si>
    <t>JOSE ERNESTO LEGUIZAMON ALFARO</t>
  </si>
  <si>
    <t>141-2026 CPS-AG (147947)</t>
  </si>
  <si>
    <t>JHON JAIRO HERNANDEZ DIAZ</t>
  </si>
  <si>
    <t>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t>
  </si>
  <si>
    <t>https://community.secop.gov.co/Public/Tendering/OpportunityDetail/Index?noticeUID=CO1.NTC.9714724&amp;isFromPublicArea=True&amp;isModal=true&amp;asPopupView=true</t>
  </si>
  <si>
    <t>142-2026  CPS-AG(145208)</t>
  </si>
  <si>
    <t>MARIA PAULA HERNANDEZ MURCIA</t>
  </si>
  <si>
    <t>143-2026  CPS-P(146553)</t>
  </si>
  <si>
    <t>YULI YIMENA RUEDA TELLEZ</t>
  </si>
  <si>
    <t>PRESTAR SUS SERVICIOS PROFESIONALES PARA LA IMPLEMENTACIÓN DE LAS ACCIONES Y LINEAMIENTOS TÉCNICOS SURTIDOS DEL PROGRAMA DE GESTIÓN DOCUMENTAL Y DEMÁS INSTRUMENTOS TÉCNICOS ARCHIVÍSTICOS.</t>
  </si>
  <si>
    <t>https://community.secop.gov.co/Public/Tendering/OpportunityDetail/Index?noticeUID=CO1.NTC.9559086&amp;isFromPublicArea=True&amp;isModal=true&amp;asPopupView=true</t>
  </si>
  <si>
    <t>144-2026  CPS-AG(145208)</t>
  </si>
  <si>
    <t>RAUL ANDRES QUITORA LOPEZ</t>
  </si>
  <si>
    <t>145-2026  CPS-AG(145208)</t>
  </si>
  <si>
    <t>GINA PAOLA MUÑOZ BOHORQUEZ</t>
  </si>
  <si>
    <t>146-2026  CPS-AG(146596)</t>
  </si>
  <si>
    <t>LUZ MYRIAM BELTRAN MARTINEZ</t>
  </si>
  <si>
    <t>PRESTAR SUS SERVICIOS ASISTENCIALES PARA EL FONDO DE DESARROLLO LOCAL EN EL PUNTO DE INFORMACIÓN, ATENDIENDO AL CIUDADANO BAJO LOS LINEAMIENTOS DE LA SECRETARIA DISTRITAL DE GOBIERNO</t>
  </si>
  <si>
    <t>https://community.secop.gov.co/Public/Tendering/OpportunityDetail/Index?noticeUID=CO1.NTC.9509295&amp;isFromPublicArea=True&amp;isModal=true&amp;asPopupView=true</t>
  </si>
  <si>
    <t>147-2026  CPS-AG(145596)</t>
  </si>
  <si>
    <t>JIMMY CAMARGO CADENA</t>
  </si>
  <si>
    <t>148-2026  CPS-AG(147926)</t>
  </si>
  <si>
    <t>LUIS CARLOS VANEGAS JIMENEZ</t>
  </si>
  <si>
    <t>PRESTAR LOS SERVICIOS DE APOYO TÉCNICO EN LA CUSTODIA Y ADMINISTRACIÓN DE DOCUMENTOS DE ARCHIVO A CARGO DEL FONDO DE DESARROLLO LOCAL DE SAN CRISTOBAL</t>
  </si>
  <si>
    <t>https://community.secop.gov.co/Public/Tendering/OpportunityDetail/Index?noticeUID=CO1.NTC.9545965&amp;isFromPublicArea=True&amp;isModal=true&amp;asPopupView=true</t>
  </si>
  <si>
    <t>149-2026  CPS-P(148345)</t>
  </si>
  <si>
    <t>CARLOS ANDRES MONTAÑA BUITRAGO</t>
  </si>
  <si>
    <t>https://community.secop.gov.co/Public/Tendering/OpportunityDetail/Index?noticeUID=CO1.NTC.9576041&amp;isFromPublicArea=True&amp;isModal=true&amp;asPopupView=true</t>
  </si>
  <si>
    <t>150-2026  CPS-P(145159)</t>
  </si>
  <si>
    <t>NESTOR ANDRES GUAQUETA BARRAGAN</t>
  </si>
  <si>
    <t>PRESTAR SERVICIOS PROFESIONALES EN TEMAS ADMINISTRATIVOS CON LOS PROFESIONALES DE LA ENTIDAD, LA COMUNIDAD Y LAS ENTIDADES ENCARGADAS DE LA GESTIÓN EN EL DESPACHO DE LA ALCALDÍA LOCAL DE SAN CRISTÓBAL</t>
  </si>
  <si>
    <t>https://community.secop.gov.co/Public/Tendering/OpportunityDetail/Index?noticeUID=CO1.NTC.9476407&amp;isFromPublicArea=True&amp;isModal=true&amp;asPopupView=true</t>
  </si>
  <si>
    <t>151-2026  CPS-P(145160)</t>
  </si>
  <si>
    <t>ZULY ESPERANZA LIZCANO MORENO</t>
  </si>
  <si>
    <t>PRESTAR SUS SERVICIOS PROFESIONALES EN TEMAS ADMINISTRATIVOS DE LA ALCALDÍA LOCAL DE SAN CRISTÓBAL</t>
  </si>
  <si>
    <t>https://community.secop.gov.co/Public/Tendering/OpportunityDetail/Index?noticeUID=CO1.NTC.9476318&amp;isFromPublicArea=True&amp;isModal=true&amp;asPopupView=true</t>
  </si>
  <si>
    <t>152-2026  CPS-P(145553)</t>
  </si>
  <si>
    <t>JENNIFER MARYORY GAITAN ESGUERRA</t>
  </si>
  <si>
    <t>PRESTAR SUS SERVICIOS PROFESIONALES APOYANDO AL ALCALDE LOCAL EN LOS PLANES Y ESTRATEGIAS DE COMUNICACIÓN Y PUBLICACIÓN DE CONTENIDO EN REDES SOCIALES DE LOS PROYECTOS Y ACTIVIDADES DE LA ALCALDÍA LOCAL</t>
  </si>
  <si>
    <t>https://community.secop.gov.co/Public/Tendering/OpportunityDetail/Index?noticeUID=CO1.NTC.9476128&amp;isFromPublicArea=True&amp;isModal=true&amp;asPopupView=true</t>
  </si>
  <si>
    <t>153-2026  CPS-AG(145589)</t>
  </si>
  <si>
    <t>NINI YOHANNA HERNANDEZ GALINDO</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</si>
  <si>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</si>
  <si>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https://community.secop.gov.co/Public/Tendering/OpportunityDetail/Index?noticeUID=CO1.NTC.9545845&amp;isFromPublicArea=True&amp;isModal=true&amp;asPopupView=true</t>
  </si>
  <si>
    <t>154-2026  CPS-P(145180)</t>
  </si>
  <si>
    <t>ROCIO SALGADO ESPARZA</t>
  </si>
  <si>
    <t>155-2026  CPS-P(145180)</t>
  </si>
  <si>
    <t>YASMIN ANDREA CIFUENTES</t>
  </si>
  <si>
    <t>156-2026  CPS-P(145180)</t>
  </si>
  <si>
    <t>DANIEL FELIPE DOMINGUEZ</t>
  </si>
  <si>
    <t>ANGIE LORENA LUGO BURGOS</t>
  </si>
  <si>
    <t>157-2026  CPS-AG(148056)</t>
  </si>
  <si>
    <t>CRISTIAN LEONARDO PEREZ ZAPATA</t>
  </si>
  <si>
    <t>PRESTAR SUS SERVICIOS DE APOYO A LA GESTIÓN DE ACTIVIDADES AMBIENTALES, PROTECCIÓN Y BIENESTAR ANIMAL Y DE GESTIÓN DEL RIESGO EN VIRTUD DEL PLAN DE DESARROLLO 2025-2028 "SAN CRISTÓBAL TERRITORIO DE OPORTUNIDADES, CAMINA SEGURA"</t>
  </si>
  <si>
    <t>https://community.secop.gov.co/Public/Tendering/OpportunityDetail/Index?noticeUID=CO1.NTC.9553391&amp;isFromPublicArea=True&amp;isModal=true&amp;asPopupView=true</t>
  </si>
  <si>
    <t>MAS TERRITORIO</t>
  </si>
  <si>
    <t>158-2026  CPS-AG(148056)</t>
  </si>
  <si>
    <t>CRISTINA RONDON</t>
  </si>
  <si>
    <t>159-2026  CPS-AG(148056)</t>
  </si>
  <si>
    <t>DEIBIS FERNANDO MORA OSPINA</t>
  </si>
  <si>
    <t>160-2026  CPS-AG(148056)</t>
  </si>
  <si>
    <t>EDGAR FABIAN FORERO GUACHETA</t>
  </si>
  <si>
    <t>161-2026  CPS-AG(148056)</t>
  </si>
  <si>
    <t>EDWIN MARTIN MARTIN</t>
  </si>
  <si>
    <t>162-2026  CPS-AG(148056)</t>
  </si>
  <si>
    <t>ELCIAS ROA GUERRERO</t>
  </si>
  <si>
    <t>163-2026  CPS-AG(148056)</t>
  </si>
  <si>
    <t>FABIAN ARRIETA AGUILAR</t>
  </si>
  <si>
    <t>164-2026  CPS-AG(148056)</t>
  </si>
  <si>
    <t>FABIO ALEXANDER SANTOS RUEDA</t>
  </si>
  <si>
    <t>165-2026  CPS-AG(148056)</t>
  </si>
  <si>
    <t>GUSTAVO ORTEGA PABON</t>
  </si>
  <si>
    <t>166-2026  CPS-AG(148056)</t>
  </si>
  <si>
    <t>MARIA CRISTINA CASTAÑEDA LIZARAZO</t>
  </si>
  <si>
    <t>167-2026 CPS-AG(148056)</t>
  </si>
  <si>
    <t>OSCAR FABIAN CASTRO GUZMAN</t>
  </si>
  <si>
    <t>168-2026  CPS-AG(148056)</t>
  </si>
  <si>
    <t>WILSON DAVID FEIJOO GARCIA</t>
  </si>
  <si>
    <t>169-2026 CPS-AG(148056)</t>
  </si>
  <si>
    <t>YENNI PAOLA MEDINA VELASCO</t>
  </si>
  <si>
    <t>170-2026  CPS-P(147981)</t>
  </si>
  <si>
    <t>DIANA MARCELA RUBIO BERIGUES</t>
  </si>
  <si>
    <t xml:space="preserve">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t>
  </si>
  <si>
    <t>https://community.secop.gov.co/Public/Tendering/OpportunityDetail/Index?noticeUID=CO1.NTC.9553899&amp;isFromPublicArea=True&amp;isModal=true&amp;asPopupView=true</t>
  </si>
  <si>
    <t>172-2026 CPS-P(147835)</t>
  </si>
  <si>
    <t>ASTRID CAROLINA TORRES PINTO</t>
  </si>
  <si>
    <t>PRESTAR SUS SERVICIOS PROFESIONALES JURÍDICOS EN MATERIA DE TENENCIA INADECUADA DE ANIMALES DE COMPAÑÍA, TENENCIA RESPONSABLE Y PROBLEMAS DE CONVIVENCIA; APOYAR LA FORMULACIÓN Y REALIZAR LA ARTICULACIÓN CON LAS ENTIDADES DISTRITALES EN LO CONTEMPLADO DEL PROYECTO 2481</t>
  </si>
  <si>
    <t>https://community.secop.gov.co/Public/Tendering/OpportunityDetail/Index?noticeUID=CO1.NTC.9551685&amp;isFromPublicArea=True&amp;isModal=true&amp;asPopupView=true</t>
  </si>
  <si>
    <t>173-2026  CPS-AG(148056)</t>
  </si>
  <si>
    <t>GONZALO LINARES TEJEDOR</t>
  </si>
  <si>
    <t>174-2026  CPS-AG(148056)</t>
  </si>
  <si>
    <t>IAN SEBASTIAN VARGAS RENDON</t>
  </si>
  <si>
    <t>175-2026  CPS-AG(148056)</t>
  </si>
  <si>
    <t>IRMA LOPEZ SANCHEZ</t>
  </si>
  <si>
    <t>176-2026  CPS-AG(148056)</t>
  </si>
  <si>
    <t>JAHIR ANDRES MORENO VIATELLA</t>
  </si>
  <si>
    <t>177-2026 CPS-AG(148056)</t>
  </si>
  <si>
    <t>JEISSON JULIAN CASTIBLANCO DUQUE</t>
  </si>
  <si>
    <t>178-2026  CPS-AG(148056)</t>
  </si>
  <si>
    <t>JHOAN SEBASTIAN MARTINEZ GRANADOS</t>
  </si>
  <si>
    <t>179-2026  CPS-AG(148056)</t>
  </si>
  <si>
    <t>JOHN JAIRO DAZA REINOSO</t>
  </si>
  <si>
    <t>180-2026 CPS-AG(148056)</t>
  </si>
  <si>
    <t>LUIS ALBERTO VELOZA MONSALVE</t>
  </si>
  <si>
    <t>181-2026  CPS-AG(148056)</t>
  </si>
  <si>
    <t>LUZ ADRIANA CHACON NOSSA</t>
  </si>
  <si>
    <t>182-2026  CPS-AG(148056)</t>
  </si>
  <si>
    <t>SANDRA PATRICIA AVILA FAJARDO</t>
  </si>
  <si>
    <t>183-2026 CPS-AG(148056)</t>
  </si>
  <si>
    <t>SEBASTIAN CAMILO PEREZ ORJUELA</t>
  </si>
  <si>
    <t>184-2026  CPS-AG(148056)</t>
  </si>
  <si>
    <t>VIVIANA ROCIO DUARTE VANEGAS</t>
  </si>
  <si>
    <t>185-2026  CPS-AG(148056)</t>
  </si>
  <si>
    <t>WILFREDO CASTRO GOMEZ</t>
  </si>
  <si>
    <t>186-2026  CPS-AG(147861)</t>
  </si>
  <si>
    <t>ALEXANDER RAMIREZ GRANADOS</t>
  </si>
  <si>
    <t>PRESTAR SUS SERVICIOS TECNICOS PARA LA GESTIÓN DEL RIESGO ASI COMO ORIENTAR TECNICAMENTE LA GESTION DE LAS ACTIVIDADES EJECUTADAS TERRITORIALMENTE EN CUMPLIMIENTO A LAS METAS ESTABLECIDAS EN EL PLAN DE DESARROLLO LOCAL 2025 2028.</t>
  </si>
  <si>
    <t>https://community.secop.gov.co/Public/Tendering/OpportunityDetail/Index?noticeUID=CO1.NTC.9545353&amp;isFromPublicArea=True&amp;isModal=true&amp;asPopupView=true</t>
  </si>
  <si>
    <t>187-2026  CPS-AG(147861)</t>
  </si>
  <si>
    <t>ANA EDITH RICARDO DOMINGUEZ</t>
  </si>
  <si>
    <t>188-2026  CPS-P(148136)</t>
  </si>
  <si>
    <t>ANGIE LIZETH CORTES PEÑA</t>
  </si>
  <si>
    <t>PRESTAR SUS SERVICIOS PROFESIONALES PARA LA GESTIÓN DEL RIESGO ASI COMO ORIENTAR TECNICAMENTE LA GESTION DE LAS ACTIVIDADES EJECUTADAS TERRITORIALMENTE EN CUMPLIMIENTO A LAS METAS ESTABLECIDAS EN EL PLAN DE DESARROLLO LOCAL.</t>
  </si>
  <si>
    <t>https://community.secop.gov.co/Public/Tendering/OpportunityDetail/Index?noticeUID=CO1.NTC.9553491&amp;isFromPublicArea=True&amp;isModal=true&amp;asPopupView=true</t>
  </si>
  <si>
    <t>189-2026  CPS-AG(147882)</t>
  </si>
  <si>
    <t>CAROLINA MENDOZA GUTIERREZ</t>
  </si>
  <si>
    <t>PRESTAR SUS SERVICIOS DE APOYO ASISTENCIAL PARA LA GESTIÓN DEL RIESGO EN ACTIVIDADES ADMINISTRATIVAS, EN EL CUMPLIMIENTO DE LO ESTABLECIDO EN EL PLAN DE DESARROLLO LOCAL SAN CRISTÓBAL TERRITORIO DE OPORTUNIDADES, CAMINA SEGURA  2025-2028</t>
  </si>
  <si>
    <t>https://community.secop.gov.co/Public/Tendering/OpportunityDetail/Index?noticeUID=CO1.NTC.9552101&amp;isFromPublicArea=True&amp;isModal=true&amp;asPopupView=true</t>
  </si>
  <si>
    <t>190-2026  CPS-P(148136)</t>
  </si>
  <si>
    <t>DERLY JINNETH MONTOYA CASTRO</t>
  </si>
  <si>
    <t>191-2026  CPS-P(148136)</t>
  </si>
  <si>
    <t>GONZALO SANABRIA RODRÍGUEZ</t>
  </si>
  <si>
    <t>192-2026  CPS-P(148136)</t>
  </si>
  <si>
    <t>VICTOR ALFONSO LOPEZ DIAZ</t>
  </si>
  <si>
    <t>193-2026  CPS-P(148136)</t>
  </si>
  <si>
    <t xml:space="preserve">LUIS JAVIER MONCALEANO VARGAS </t>
  </si>
  <si>
    <t>194-2026  CPS-P(148136)</t>
  </si>
  <si>
    <t>LEONARDO DUARTE ACEVEDO</t>
  </si>
  <si>
    <t>195-2026  CPS-AG(147861)</t>
  </si>
  <si>
    <t>MILTON DELGADO DAZA</t>
  </si>
  <si>
    <t>196-2026  CPS-P(148130)</t>
  </si>
  <si>
    <t>RAUL ERNESTO TORRES OSMA</t>
  </si>
  <si>
    <t xml:space="preserve">PRESTAR SUS SERVICIOS PROFESIONALES ESPECIALIZADOS  PARA LA GESTIÓN DEL RIESGO ASI COMO ORIENTAR TECNICAMENTE LA GESTION DE LAS ACTIVIDADES EJECUTADAS TERRITORIALMENTE EN CUMPLIMIENTO A LAS METAS ESTABLECIDAS EN EL PLAN DE DESARROLLO LOCAL. </t>
  </si>
  <si>
    <t>https://community.secop.gov.co/Public/Tendering/OpportunityDetail/Index?noticeUID=CO1.NTC.9553940&amp;isFromPublicArea=True&amp;isModal=true&amp;asPopupView=true</t>
  </si>
  <si>
    <t>197-2026 CPS-P(145406)</t>
  </si>
  <si>
    <t>GIOVANNI ALBERTO ALFONSO MARIN</t>
  </si>
  <si>
    <t>PRESTAR SUS SERVICIOS PROFESIONALES ESPECIALIZADOS PARA EL SEGUIMIENTO TÉCNICO Y OPERATIVO DE LOS ACUERDOS CIUDADANOS, ASÍ CÓMO LA FORMULACIÓN, PRESENTACIÓN EVALUACIÓN Y SEGUIMIENTO DE LOS MISMOS, EN EL MARCO DE LAS NECESIDADES DE LA ALCALDÍA LOCAL DE SAN CRISTÓBAL</t>
  </si>
  <si>
    <t>https://community.secop.gov.co/Public/Tendering/OpportunityDetail/Index?noticeUID=CO1.NTC.9476328&amp;isFromPublicArea=True&amp;isModal=true&amp;asPopupView=true</t>
  </si>
  <si>
    <t>CAMINA SEGURA (SEGURIDAD)</t>
  </si>
  <si>
    <t>198-2026  CPS-P(145697)</t>
  </si>
  <si>
    <t>DEISY VIVIANA PAEZ ORJUELA</t>
  </si>
  <si>
    <t xml:space="preserve">Prestar sus servicios profesionales en el área de gestión del desarrollo, administrativa y financiera de la Alcaldía Local de San Cristóbal, apoyando los procesos de carácter presupuestal y tesoral, necesarios para el cumplimiento del Plan de Desarrollo Local. </t>
  </si>
  <si>
    <t>https://community.secop.gov.co/Public/Tendering/OpportunityDetail/Index?noticeUID=CO1.NTC.9523520&amp;isFromPublicArea=True&amp;isModal=true&amp;asPopupView=true</t>
  </si>
  <si>
    <t>199-2026  CPS-P(145652)</t>
  </si>
  <si>
    <t>ESTEPHANIA VALLENTINA CUAICUAN CHICAIZA</t>
  </si>
  <si>
    <t>Prestar sus servicios profesionales en el área de Gestión del Desarrollo Local de la Alcaldía Local de San Cristóbal, apoyando los procesos de carácter presupuestal, la consolidación de informes y la atención de requerimientos internos y externos.</t>
  </si>
  <si>
    <t>https://community.secop.gov.co/Public/Tendering/OpportunityDetail/Index?noticeUID=CO1.NTC.9598624&amp;isFromPublicArea=True&amp;isModal=true&amp;asPopupView=true</t>
  </si>
  <si>
    <t>200-2026  CPS-P(145697)</t>
  </si>
  <si>
    <t>JOSE JAVIER RUIZ CALDERON</t>
  </si>
  <si>
    <t>201-2026  CPS-AG(145676)</t>
  </si>
  <si>
    <t>LAURA DANIELA BARRETO MOLINA</t>
  </si>
  <si>
    <t>Prestar sus servicios técnicos en el área de Gestión del Desarrollo Local de la Alcaldía Local de San Cristóbal, apoyando la sistematización de los procesos de carácter presupuestal, la gestión documental y la consolidación de informes relacionados con presupuesto.</t>
  </si>
  <si>
    <t>https://community.secop.gov.co/Public/Tendering/OpportunityDetail/Index?noticeUID=CO1.NTC.9616455&amp;isFromPublicArea=True&amp;isModal=true&amp;asPopupView=true</t>
  </si>
  <si>
    <t>202-2026  CPS-P(145684)</t>
  </si>
  <si>
    <t>LIZETH PAOLA GAMBA CASALLAS</t>
  </si>
  <si>
    <t>Prestar sus servicios profesionales en el área de Gestión del Desarrollo Local de la Alcaldía Local de San Cristóbal, apoyando los procesos de carácter presupuestal y la consolidación de informes relacionados con presupuesto.</t>
  </si>
  <si>
    <t>https://community.secop.gov.co/Public/Tendering/OpportunityDetail/Index?noticeUID=CO1.NTC.9616421&amp;isFromPublicArea=True&amp;isModal=true&amp;asPopupView=true</t>
  </si>
  <si>
    <t>203-2026  CPS-P(145697)</t>
  </si>
  <si>
    <t>MARIA CAMILA MONJE RAMIREZ</t>
  </si>
  <si>
    <t>204-2026  CPS-P(147696)</t>
  </si>
  <si>
    <t>JHEISSON ALBEIRO CAMPOS TIQUE</t>
  </si>
  <si>
    <t xml:space="preserve">PRESTAR SUS SERVICIOS  PROFESIONALES ESPECIALIZADOS EN  PRENSA Y COMUNICACIONES ORIENTANDO TODOS LOS PLANES Y ESTRATEGIAS DE COMUNICACIÓN INTERNA Y EXTERNA PARA LA DIVULGACIÓN DE LOS PROGRAMAS, PROYECTOS Y ACTIVIDADES DE LA ALCALDÍA LOCAL </t>
  </si>
  <si>
    <t>https://community.secop.gov.co/Public/Tendering/OpportunityDetail/Index?noticeUID=CO1.NTC.9603670&amp;isFromPublicArea=True&amp;isModal=true&amp;asPopupView=true</t>
  </si>
  <si>
    <t>205-2026  CPS-P(147795)</t>
  </si>
  <si>
    <t>DANIEL RICARDO ALVAREZ RODRIGUEZ</t>
  </si>
  <si>
    <t xml:space="preserve">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t>
  </si>
  <si>
    <t>https://community.secop.gov.co/Public/Tendering/OpportunityDetail/Index?noticeUID=CO1.NTC.9725018&amp;isFromPublicArea=True&amp;isModal=true&amp;asPopupView=true</t>
  </si>
  <si>
    <t>206-2026  CPS-P(147795)</t>
  </si>
  <si>
    <t>ALEJANDRO NAVARRO</t>
  </si>
  <si>
    <t>207-2026  CPS-P(147795)</t>
  </si>
  <si>
    <t>HALSTON ANDREY GIRALDO GAITAN</t>
  </si>
  <si>
    <t>208-2026  CPS-P(147795)</t>
  </si>
  <si>
    <t>JAIME ALONSO BUITRAGO TOVAR</t>
  </si>
  <si>
    <t>209-2026  CPS-P(147798)</t>
  </si>
  <si>
    <t>JAVIER ORLANDO BUITRAGO TOVAR</t>
  </si>
  <si>
    <t>PRESTAR SUS SERVICIOS PROFESIONALES EN PRENSA Y COMUNICACIONES EN LA REALIZACIÓN DE PRODUCTOS Y PIEZAS DIGITALES, IMPRESAS Y PUBLICITARIAS DE GRAN FORMATO Y DE ANIMACIÓN GRÁFICA, ASÍ COMO APOYAR LA PRODUCCIÓN Y MONTAJE DE EVENTOS DE LA ALCALDÍA LOCAL.</t>
  </si>
  <si>
    <t>https://community.secop.gov.co/Public/Tendering/OpportunityDetail/Index?noticeUID=CO1.NTC.9545983&amp;isFromPublicArea=True&amp;isModal=true&amp;asPopupView=true</t>
  </si>
  <si>
    <t>210-2026  CPS-P(147798)</t>
  </si>
  <si>
    <t>LUISA PINTO</t>
  </si>
  <si>
    <t>211-2026  CPS-P(147800)</t>
  </si>
  <si>
    <t>LILIANA PARRA HERRERA</t>
  </si>
  <si>
    <t>PRESTAR SUS SERVICIOS PROFESIONALES EN  PRENSA Y COMUNICACIONES DE LA ALCALDÍA LOCAL EN LA REALIZACIÓN Y PUBLICACIÓN DE CONTENIDOS DE REDES SOCIALES Y CANALES DE DIVULGACIÓN DIGITAL (SITIO WEB) DE LA ALCALDÍA LOCAL.</t>
  </si>
  <si>
    <t>https://community.secop.gov.co/Public/Tendering/OpportunityDetail/Index?noticeUID=CO1.NTC.9552062&amp;isFromPublicArea=True&amp;isModal=true&amp;asPopupView=true</t>
  </si>
  <si>
    <t>212-2026  CPS-AG(147804)</t>
  </si>
  <si>
    <t>MAURO ANDRES GONZALEZ QUIJANO</t>
  </si>
  <si>
    <t>PRESTAR SUS SERVICIOS DE APOYO TÉCNICO EN TEMAS  DE DISEÑO EN PRENSA Y COMUNICACIONES AL FONDO DE DESARROLLO LOCAL DE SAN CRISTÓBAL</t>
  </si>
  <si>
    <t>https://community.secop.gov.co/Public/Tendering/OpportunityDetail/Index?noticeUID=CO1.NTC.9748379&amp;isFromPublicArea=True&amp;isModal=true&amp;asPopupView=true</t>
  </si>
  <si>
    <t>213-2026  CPS-AG(147804)</t>
  </si>
  <si>
    <t>ROXANA MONTAÑO DIAZ</t>
  </si>
  <si>
    <t>214-2026  CPS-P(147934)</t>
  </si>
  <si>
    <t>BORIS LEON BENAVIDES</t>
  </si>
  <si>
    <t>PRESTAR SUS SERVICIOS PROFESIONALES AL EQUIPO DE PRENSA Y COMUNICACIONES DE LA ALCALDÍA LOCAL DE SAN CRISTÓBAL</t>
  </si>
  <si>
    <t>https://community.secop.gov.co/Public/Tendering/OpportunityDetail/Index?noticeUID=CO1.NTC.9523309&amp;isFromPublicArea=True&amp;isModal=true&amp;asPopupView=true</t>
  </si>
  <si>
    <t>215-2026  CPS-P(147934)</t>
  </si>
  <si>
    <t>JAVIER FERNANDO CAICEDO</t>
  </si>
  <si>
    <t>216-2026  CPS-P(147934)</t>
  </si>
  <si>
    <t>JORGE ANDRES FERNANDEZ ANGARITA</t>
  </si>
  <si>
    <t>217-2026  CPS-P(147934)</t>
  </si>
  <si>
    <t>SHARON MICHEL GARZON QUESADA????</t>
  </si>
  <si>
    <t>218-2026  CPS-AG(151549)</t>
  </si>
  <si>
    <t>JIMMY FABIAN MONTAÑA MARTINEZ</t>
  </si>
  <si>
    <t>https://community.secop.gov.co/Public/Tendering/OpportunityDetail/Index?noticeUID=CO1.NTC.9802681&amp;isFromPublicArea=True&amp;isModal=true&amp;asPopupView=true</t>
  </si>
  <si>
    <t>219-2026  CPS-AG(151549)</t>
  </si>
  <si>
    <t xml:space="preserve">VICTOR ALFONSO GALINDO </t>
  </si>
  <si>
    <t>220-2026  CPS-P(145659)</t>
  </si>
  <si>
    <t>CESAR AUGUSTO SABOGAL TARAZONA</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</si>
  <si>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</si>
  <si>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https://community.secop.gov.co/Public/Tendering/OpportunityDetail/Index?noticeUID=CO1.NTC.9546020&amp;isFromPublicArea=True&amp;isModal=true&amp;asPopupView=true</t>
  </si>
  <si>
    <t>221-2026  CPS-P(145659)</t>
  </si>
  <si>
    <t>CANDIDO ARNUVIO LINARES GOMEZ</t>
  </si>
  <si>
    <t>222-2026  CPS-AG(145669)</t>
  </si>
  <si>
    <t>MARISOL DELGADO FANDIÑO</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</si>
  <si>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</si>
  <si>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https://community.secop.gov.co/Public/Tendering/OpportunityDetail/Index?noticeUID=CO1.NTC.9665458&amp;isFromPublicArea=True&amp;isModal=true&amp;asPopupView=true</t>
  </si>
  <si>
    <t>223-2026  CPS-AG(148052)</t>
  </si>
  <si>
    <t>ESTEBAN NICOLAS GONZALEZ QUIJANO</t>
  </si>
  <si>
    <t>PRESTAR SERVICIOS DE APOYO ASISTENCIAL EN LA EJECUCIÓN DE PROCESOS RELACIONADOS CON EL ÁREA DE GESTIÓN DEL DESARROLLO LOCAL, ASEGURANDO LA CORRECTA APLICACIÓN DE LINEAMIENTOS Y NORMATIVIDAD VIGENTE EN EL MARCO DEL PLAN DE DESARROLLO LOCAL</t>
  </si>
  <si>
    <t>https://community.secop.gov.co/Public/Tendering/OpportunityDetail/Index?noticeUID=CO1.NTC.9582723&amp;isFromPublicArea=True&amp;isModal=true&amp;asPopupView=true</t>
  </si>
  <si>
    <t>224-2026  CPS-P(147654)</t>
  </si>
  <si>
    <t>FREDY ROLANDO MORENO BALLESTEROS</t>
  </si>
  <si>
    <t>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t>
  </si>
  <si>
    <t>https://community.secop.gov.co/Public/Tendering/OpportunityDetail/Index?noticeUID=CO1.NTC.9594724&amp;isFromPublicArea=True&amp;isModal=true&amp;asPopupView=true</t>
  </si>
  <si>
    <t>225-2026  CPS-AG(147564)</t>
  </si>
  <si>
    <t>GIOVANNY EMILIO MALDONADO PIZA</t>
  </si>
  <si>
    <t>PRESTAR SUS SERVICIOS TÉCNICOS PARA ASISTIR AL ADMINISTRADOR DE LA RED,  CON EL SERVICIO DE SOPORTE TÉCNICO DE HARDWARE Y SOFTWARE PARA LOS USUARIOS FINALES DE LA ALCALDÍA LOCAL DE SAN CRISTÓBAL, JUNTA ADMINISTRADORA LOCAL E INSPECCIONES DE POLICIA.</t>
  </si>
  <si>
    <t>https://community.secop.gov.co/Public/Tendering/OpportunityDetail/Index?noticeUID=CO1.NTC.9594640&amp;isFromPublicArea=True&amp;isModal=true&amp;asPopupView=true</t>
  </si>
  <si>
    <t>226-2026  CPS-P(147661)</t>
  </si>
  <si>
    <t>MARIA FERNANDA AVENDAÑO MARTINEZ</t>
  </si>
  <si>
    <t xml:space="preserve">PRESTAR LOS SERVICIOS PROFESIONALES COMO APOYO A LA ADMINISTRACIÓN DE LA RED EN RELACION AL SEGUIMIENTO DE LOS PROCESOS DE SEGURIDAD DE LA INFORMACIÓN Y LAS COMUNICACIONES, UTILIZADAS POR LA ALCALDÍA LOCAL DE SAN CRISTÓBAL. </t>
  </si>
  <si>
    <t>https://community.secop.gov.co/Public/Tendering/OpportunityDetail/Index?noticeUID=CO1.NTC.9595015&amp;isFromPublicArea=True&amp;isModal=true&amp;asPopupView=true</t>
  </si>
  <si>
    <t>227-2026  CPS-P(147559)</t>
  </si>
  <si>
    <t>SANDRA MILENA GONZALEZ COY</t>
  </si>
  <si>
    <t>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t>
  </si>
  <si>
    <t>https://community.secop.gov.co/Public/Tendering/OpportunityDetail/Index?noticeUID=CO1.NTC.9595210&amp;isFromPublicArea=True&amp;isModal=true&amp;asPopupView=true</t>
  </si>
  <si>
    <t>228-2026  CPS-P(147666)</t>
  </si>
  <si>
    <t>WIESNER FABIAN ROBAYO SALCEDO</t>
  </si>
  <si>
    <t xml:space="preserve">PRESTAR LOS SERVICIOS PROFESIONALES COMO APOYO A LA ADMINISTRACIÓN DE LA RED EN RELACION AL SEGUIMIENTO DE LOS PROCESOS ADMINISTRATIVOS QUE DEPENDEN DE MÚLTIPLES PLATAFORMAS TECNOLÓGICAS Y BASES DE DATOS UTILIZADAS POR LA ALCALDÍA LOCAL. </t>
  </si>
  <si>
    <t>https://community.secop.gov.co/Public/Tendering/OpportunityDetail/Index?noticeUID=CO1.NTC.9595417&amp;isFromPublicArea=True&amp;isModal=true&amp;asPopupView=true</t>
  </si>
  <si>
    <t>229-2026  CPS-P(152635)</t>
  </si>
  <si>
    <t>VIVIANA ANDREA HUERTAS ROMERO</t>
  </si>
  <si>
    <t>https://community.secop.gov.co/Public/Tendering/OpportunityDetail/Index?noticeUID=CO1.NTC.9601422&amp;isFromPublicArea=True&amp;isModal=true&amp;asPopupView=true</t>
  </si>
  <si>
    <t>230-2026  CPS-P(145573)</t>
  </si>
  <si>
    <t>LINA VALCARCEL</t>
  </si>
  <si>
    <t>PRESTAR SUS SERVICIOS PROFESIONALES EN LAS DIFERENTES ACTIVIDADES PARA EL CUMPLIMIENTO DEL PLAN DE DESARROLLO DEL FONDO DE DESARROLLO LOCAL DE SAN CRISTÓBAL</t>
  </si>
  <si>
    <t>https://community.secop.gov.co/Public/Tendering/OpportunityDetail/Index?noticeUID=CO1.NTC.9523089&amp;isFromPublicArea=True&amp;isModal=true&amp;asPopupView=true</t>
  </si>
  <si>
    <t>231-2026  CPS-AG(145589)</t>
  </si>
  <si>
    <t>ALEXIS SIERRA RAMOS</t>
  </si>
  <si>
    <t>232-2026  CPS-P(145723)</t>
  </si>
  <si>
    <t>ANA MATILDE GUTIERREZ BOLIVAR</t>
  </si>
  <si>
    <t>PRESTAR SUS SERVICIOS PROFESIONALES PARA APOYAR LOS PROCESOS ADMINISTRATIVOS RELACIONADOS CON LOS PROYECTOS Y PROGRAMAS DEL PDL PROCURANDO SU MEJORA CONTINUA</t>
  </si>
  <si>
    <t>https://community.secop.gov.co/Public/Tendering/OpportunityDetail/Index?noticeUID=CO1.NTC.9601856&amp;isFromPublicArea=True&amp;isModal=true&amp;asPopupView=true</t>
  </si>
  <si>
    <t>233-2026  CPS-P(145573)</t>
  </si>
  <si>
    <t>MARIA ANGELICA DIAZ MARTINEZ</t>
  </si>
  <si>
    <t>234-2026  CPS-P(145668)</t>
  </si>
  <si>
    <t>ANDRES CAMILO PINZON MONTAÑA</t>
  </si>
  <si>
    <t>RESTAR SUS SERVICIOS PROFESIONALES EN LAS DIFERENTES ACTIVIDADES PARA EL CUMPLIMIENTO DEL PLAN DE DESARROLLO DEL FONDO DE DESARROLLO LOCAL DE SAN CRISTÓBAL DE ACUERDO CON LO CONTEMPLADO EN EL(LOS) PROYECTO(S)</t>
  </si>
  <si>
    <t>https://community.secop.gov.co/Public/Tendering/OpportunityDetail/Index?noticeUID=CO1.NTC.9601898&amp;isFromPublicArea=True&amp;isModal=true&amp;asPopupView=true</t>
  </si>
  <si>
    <t>235-2026  CPS-AG(148338)</t>
  </si>
  <si>
    <t>JORGE STIVEN RAMIREZ</t>
  </si>
  <si>
    <t>https://community.secop.gov.co/Public/Tendering/OpportunityDetail/Index?noticeUID=CO1.NTC.9582817&amp;isFromPublicArea=True&amp;isModal=true&amp;asPopupView=true</t>
  </si>
  <si>
    <t>236-2026  CPS-AG(145190)</t>
  </si>
  <si>
    <t>ANGIE PAOLA GUERRERO LIS</t>
  </si>
  <si>
    <t>PRESTAR SUS SERVICIOS TÉCNICOS DE APOYO Y ASISTENCIA ADMINISTRATIVA AL ÁREA DE GESTIÓN DEL DESARROLLO LOCAL DE LA ALCALDÍA LOCAL DE SAN CRISTÓBAL EN TEMAS DE PLANEACIÓN</t>
  </si>
  <si>
    <t>https://community.secop.gov.co/Public/Tendering/OpportunityDetail/Index?noticeUID=CO1.NTC.9602245&amp;isFromPublicArea=True&amp;isModal=true&amp;asPopupView=true</t>
  </si>
  <si>
    <t>237-2026  CPS-P(145188)</t>
  </si>
  <si>
    <t>DIANA ISABEL BRAVO CORDOBA</t>
  </si>
  <si>
    <t>PRESTAR SUS SERVICIOS PROFESIONALES AL ÁREA DE GESTIÓN DEL DESARROLLO LOCAL DE LA ALCALDÍA LOCAL DE SAN CRISTÓBAL EN TEMAS DE PLANEACIÓN</t>
  </si>
  <si>
    <t>https://community.secop.gov.co/Public/Tendering/OpportunityDetail/Index?noticeUID=CO1.NTC.9602279&amp;isFromPublicArea=True&amp;isModal=true&amp;asPopupView=true</t>
  </si>
  <si>
    <t>238-2026  CPS-AG(145335)</t>
  </si>
  <si>
    <t>IVONNE NATHALIA APARICIO MUÑETON</t>
  </si>
  <si>
    <t>PRESTAR SUS SERVICIOS DE APOYO A LA GESTION MEDIANTE ACTIVIADES DE APOYO ADMINISTRATIVO, EN EL AREA DE GESTION DE DESARROLLO LOCAL EN SAN CRISTOBAL</t>
  </si>
  <si>
    <t>https://community.secop.gov.co/Public/Tendering/OpportunityDetail/Index?noticeUID=CO1.NTC.9638947&amp;isFromPublicArea=True&amp;isModal=true&amp;asPopupView=true</t>
  </si>
  <si>
    <t>239-2026  CPS-P(145762)</t>
  </si>
  <si>
    <t xml:space="preserve">WILSON PRIETO MERCHAN </t>
  </si>
  <si>
    <t>PRESTAR SUS SERVICIOS PROFESIONALES APOYANDO LA FORMULACIÓN, EJECUCIÓN Y SEGUIMIENTO DE LOS PROYECTOS Y PROGRAMAS DEL PDL PROCURANDO SU MEJORA CONTINUA</t>
  </si>
  <si>
    <t>https://community.secop.gov.co/Public/Tendering/OpportunityDetail/Index?noticeUID=CO1.NTC.9689798&amp;isFromPublicArea=True&amp;isModal=true&amp;asPopupView=true</t>
  </si>
  <si>
    <t>240-2026  CPS-P(145279).</t>
  </si>
  <si>
    <t>JUAN CARLOS LINARES JIMENEZ</t>
  </si>
  <si>
    <t>PRESTAR SERVICIOS PROFESIONALES ESPECIALIZADOS EN EL ÁREA DE GESTIÓN DE DESARROLLO LOCAL DE LA ALCALDÍA LOCAL DE SAN CRISTÓBAL, PARA LA FORMULACIÓN, EVALUACIÓN, PRESENTACIÓN Y SEGUIMIENTO A PROYECTOS DE INVERSIÓN LOCAL</t>
  </si>
  <si>
    <t>https://community.secop.gov.co/Public/Tendering/OpportunityDetail/Index?noticeUID=CO1.NTC.9817273&amp;isFromPublicArea=True&amp;isModal=true&amp;asPopupView=true</t>
  </si>
  <si>
    <t>241-2026  CPS-P(145180)</t>
  </si>
  <si>
    <t>JEISSON STEVEN ARGUELLO CIFUENTES</t>
  </si>
  <si>
    <t>242-2026  CPS-P(145177).</t>
  </si>
  <si>
    <t>EDWIN FERNANDO NAVARRO DIAZ</t>
  </si>
  <si>
    <t>PRESTAR SUS SERVICIOS PROFESIONALES ESPECIALIZADOS COMO ABOGADO EN TEMAS DE PLANEACIÓN, PARA EL ACOMPAÑAMIENTO EN LA FORMULACIÓN DEL PROYECTOS DE INVERSIÓN DEL FDLSC.</t>
  </si>
  <si>
    <t>https://community.secop.gov.co/Public/Tendering/OpportunityDetail/Index?noticeUID=CO1.NTC.9905475&amp;isFromPublicArea=True&amp;isModal=true&amp;asPopupView=true</t>
  </si>
  <si>
    <t>243-2026  CPS-P(146422)</t>
  </si>
  <si>
    <t>INGRITH YURIET VALBUENA CAINA</t>
  </si>
  <si>
    <t>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t>
  </si>
  <si>
    <t>https://community.secop.gov.co/Public/Tendering/OpportunityDetail/Index?noticeUID=CO1.NTC.9605457&amp;isFromPublicArea=True&amp;isModal=true&amp;asPopupView=true</t>
  </si>
  <si>
    <t>244-2026  CPS-P(146359)</t>
  </si>
  <si>
    <t>SERGIO RAMIREZ</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</si>
  <si>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</si>
  <si>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https://community.secop.gov.co/Public/Tendering/OpportunityDetail/Index?noticeUID=CO1.NTC.9484986&amp;isFromPublicArea=True&amp;isModal=true&amp;asPopupView=true</t>
  </si>
  <si>
    <t>245-2026  CPS-P(146267)</t>
  </si>
  <si>
    <t>JOSE ALEJANDRO GRANADOS VALENCIA</t>
  </si>
  <si>
    <t>PRESTAR SUS SERVICIOS PROFESIONALES PARA APOYAR LAS ACTIVIDADES DE PARTICIPACIÓN, FORMULACIONES Y APOYO A SUPERVISIÓN DE CONTRATOS, ASÍ COMO, LOS PROCESOS COMUNITARIOS DE PRESUPUESTOS PARTICIPATIVOS, PARA EL CUMPLIMIENTO DEL PLAN DE DESARROLLO LOCAL DE SAN CRISTOBAL</t>
  </si>
  <si>
    <t>https://community.secop.gov.co/Public/Tendering/OpportunityDetail/Index?noticeUID=CO1.NTC.9476073&amp;isFromPublicArea=True&amp;isModal=true&amp;asPopupView=true</t>
  </si>
  <si>
    <t>246-2026  CPS-P(146359)</t>
  </si>
  <si>
    <t xml:space="preserve"> LEIDY DAYANA SALAZAR PARDO </t>
  </si>
  <si>
    <t>247-2026  CPS-P(146359)</t>
  </si>
  <si>
    <t>MARIA GRACIELA SUSATAMA GOMEZ</t>
  </si>
  <si>
    <t>248-2026  CPS-P(146359)</t>
  </si>
  <si>
    <t>PAULA OSPINA REY (PARTICIPACIÓN)</t>
  </si>
  <si>
    <t>249-2026  CPS-P(146359)</t>
  </si>
  <si>
    <t>JEIMY ALEJANDRA SACRISTAN LEON</t>
  </si>
  <si>
    <t>250-2026  CPS-P(146359)</t>
  </si>
  <si>
    <t>SINDY DAYANG MENDEZ VELASQUEZ (PARTICIPACIÓN)</t>
  </si>
  <si>
    <t>DIANA MARCELA RUEDA PINZON </t>
  </si>
  <si>
    <t>251-2026 CPS-P(147875)</t>
  </si>
  <si>
    <t>CRISTIAN FELIPE GONZALEZ GUERRERO(AMBIENTE)</t>
  </si>
  <si>
    <t>https://community.secop.gov.co/Public/Tendering/OpportunityDetail/Index?noticeUID=CO1.NTC.9554012&amp;isFromPublicArea=True&amp;isModal=true&amp;asPopupView=true</t>
  </si>
  <si>
    <t>252-2026 CPS-P(147960)</t>
  </si>
  <si>
    <t xml:space="preserve">MARIA FERNANDA PARRA MESA </t>
  </si>
  <si>
    <t>https://community.secop.gov.co/Public/Tendering/OpportunityDetail/Index?noticeUID=CO1.NTC.9574609&amp;isFromPublicArea=True&amp;isModal=true&amp;asPopupView=true</t>
  </si>
  <si>
    <t>253-2026 CPS-P(147960)</t>
  </si>
  <si>
    <t>MARCO ANTONIO BALLESTEROS</t>
  </si>
  <si>
    <t>254-2026 CPS-AG(148333)</t>
  </si>
  <si>
    <t>VIRGILIO TRUJILLO</t>
  </si>
  <si>
    <t>PRESTAR SERVICIOS DE APOYO ASISTENCIAL EN LA EJECUCIÓN DE PROCESOS RELACIONADOS CON EL ÁREA DE GESTIÓN DEL DESARROLLO LOCAL, ASEGURANDO LA CORRECTA APLICACIÓN DE LINEAMIENTOS Y NORMATIVIDAD VIGENTE EN EL MARCO DEL PLAN DE DESARROLLO LOCAL.</t>
  </si>
  <si>
    <t>https://community.secop.gov.co/Public/Tendering/OpportunityDetail/Index?noticeUID=CO1.NTC.9566960&amp;isFromPublicArea=True&amp;isModal=true&amp;asPopupView=true</t>
  </si>
  <si>
    <t>255-2026 CPS-AG(148333)</t>
  </si>
  <si>
    <t>IVONNE ANDREA RIVERA AVENDANO</t>
  </si>
  <si>
    <t>256-2026 CPS-P(147875)</t>
  </si>
  <si>
    <t>SERGIO ALEJANDRO CASTILLO CABEZA</t>
  </si>
  <si>
    <t>257-2026 CPS-P(148140)</t>
  </si>
  <si>
    <t>JAIR ENRIQUE CAMACHO ARROYO</t>
  </si>
  <si>
    <t>PRESTAR SUS SERVICIOS PROFESIONALES PARA APOYAR LAS ACTIVIDADES DE AUXILIARES DE TERRITORIO, ASEGURANDO LA CORRECTA EJECUCIÓN DE PROYECTOS, PROGRAMAS AMBIENTALES Y GESTIÓN DEL RIESGO EN VIRTUD DEL PLAN DE DESARROLLO 2025 - 2028 "SAN CRISTÓBAL TERRITORIO DE OPORTUNIDADES, CAMINA SEGURA".</t>
  </si>
  <si>
    <t>https://community.secop.gov.co/Public/Tendering/OpportunityDetail/Index?noticeUID=CO1.NTC.9650944&amp;isFromPublicArea=True&amp;isModal=true&amp;asPopupView=true</t>
  </si>
  <si>
    <t>258-2026 CPS-AG(147832)</t>
  </si>
  <si>
    <t>YASIRA MOSQUERA PANESSO</t>
  </si>
  <si>
    <t>PRESTAR SUS SERVICIOS TÉCNICOS PARA EL APOYO A LOS PROCESOS DE PROTECCIÓN Y BIENESTAR ANIMAL EN MATERIA ADMINISTRATIVA.</t>
  </si>
  <si>
    <t>https://community.secop.gov.co/Public/Tendering/OpportunityDetail/Index?noticeUID=CO1.NTC.9838756&amp;isFromPublicArea=True&amp;isModal=true&amp;asPopupView=true</t>
  </si>
  <si>
    <t>259-2026 CPS-AG(147832)</t>
  </si>
  <si>
    <t>INGRID SOFIA GUERRERO RODRIGUEZ</t>
  </si>
  <si>
    <t>260-2026 CPS-P(147840)</t>
  </si>
  <si>
    <t>JORGE ALEJANDRO ALAYON MORA</t>
  </si>
  <si>
    <t>PRESTAR SUS SERVICIOS PROFESIONALES MEDICO VETERINARIOS EN TEMAS DE PROTECCIÓN Y BIENESTAR ANIMAL.</t>
  </si>
  <si>
    <t>https://community.secop.gov.co/Public/Tendering/OpportunityDetail/Index?noticeUID=CO1.NTC.9694610&amp;isFromPublicArea=True&amp;isModal=true&amp;asPopupView=true</t>
  </si>
  <si>
    <t>261-2026 CPS-P(147840)</t>
  </si>
  <si>
    <t>JORGE ENRIQUE CIFUENTES BARON</t>
  </si>
  <si>
    <t>262-2026 CPS-AG(147832)</t>
  </si>
  <si>
    <t>LEIDY DAYANA RUBIO VALLECILLA</t>
  </si>
  <si>
    <t>263-2026 CPS-P(147840)</t>
  </si>
  <si>
    <t>PATRICIA GISELLA PEREZ HIDALGO</t>
  </si>
  <si>
    <t>264-2026  CPS-AG(148152)</t>
  </si>
  <si>
    <t>GLORIA PATRICIA GÓMEZ PEÑUELA</t>
  </si>
  <si>
    <t>PRESTAR SUS SERVICIOS TÉCNICOS PARA APOYAR LOS TEMAS ADMINISTRATIVOS Y LAS ETAPAS CONTRACTUALES Y POSTCONTRACTUALES QUE SEAN ASIGNADOS POR EL APOYO A SUPERVISIÓN EN EL MARCO DEL PDL SAN CRISTÓBAL TERRITORIO DE OPORTUNIDADES, CAMINA SEGURA 2025-2028</t>
  </si>
  <si>
    <t>https://community.secop.gov.co/Public/Tendering/OpportunityDetail/Index?noticeUID=CO1.NTC.9582729&amp;isFromPublicArea=True&amp;isModal=true&amp;asPopupView=true</t>
  </si>
  <si>
    <t>265-2026  CPS-AG(148056)</t>
  </si>
  <si>
    <t>EDWIN DAVID ARIZA RUIZ</t>
  </si>
  <si>
    <t>266-2026 CPS-AG(148056)</t>
  </si>
  <si>
    <t>JEISSON JAIR GOMEZ</t>
  </si>
  <si>
    <t>267-2026 CPS-P(147852)</t>
  </si>
  <si>
    <t>DANIEL GREGORIO SUAREZ LEGUIZAMON</t>
  </si>
  <si>
    <t>PRESTAR SUS SERVICIOS PROFESIONALES PARA LA GESTIÓN DEL RIESGO ASI COMO ORIENTAR TECNICAMENTE LA GESTION DE LAS ACTIVIDADES EJECUTADAS TERRITORIALMENTE EN CUMPLIMIENTO A LAS METAS ESTABLECIDAS EN EL PLAN DE DESARROLLO LOCAL 2025 2028.</t>
  </si>
  <si>
    <t>https://community.secop.gov.co/Public/Tendering/OpportunityDetail/Index?noticeUID=CO1.NTC.9619404&amp;isFromPublicArea=True&amp;isModal=true&amp;asPopupView=true</t>
  </si>
  <si>
    <t>268-2026 CPS-P(147852)</t>
  </si>
  <si>
    <t>DIANA CAROLINA MURCIA SANCHEZ</t>
  </si>
  <si>
    <t>269-2026 CPS-P(147852)</t>
  </si>
  <si>
    <t>GIOVANNI ANDREY CADENA GONZALEZ (RIESGOS)</t>
  </si>
  <si>
    <t>270-2026 CPS-P(147869)</t>
  </si>
  <si>
    <t>HEIDY DAYANA GARCÍA RUBIANO</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</si>
  <si>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t>
  </si>
  <si>
    <t>https://community.secop.gov.co/Public/Tendering/OpportunityDetail/Index?noticeUID=CO1.NTC.9657699&amp;isFromPublicArea=True&amp;isModal=true&amp;asPopupView=true</t>
  </si>
  <si>
    <t>271-2026 CPS-P(147954)</t>
  </si>
  <si>
    <t>ANGIE KATHERINE SANCHEZ PINILLA</t>
  </si>
  <si>
    <t>PRESTAR SUS SERVICIOS PROFESIONALES EN LO CONCERNIENTE A LA GESTIÓN TÉCNICA, ADMINISTRATIVA, FINANCIERA, DOCUMENTAL INTERNA, Y EXTERNA DE LA ALCALDÍA LOCAL DE SAN CRISTÓBAL Y PARA LOS PROYECTOS AMBIENTALES DEL PLAN DE DESARROLLO LOCAL 2025-2028</t>
  </si>
  <si>
    <t>https://community.secop.gov.co/Public/Tendering/OpportunityDetail/Index?noticeUID=CO1.NTC.9655490&amp;isFromPublicArea=True&amp;isModal=true&amp;asPopupView=true</t>
  </si>
  <si>
    <t>272-2026 CPS-P(147523)</t>
  </si>
  <si>
    <t>DANIELA ALEJANDRA HERNANDEZ LADINO</t>
  </si>
  <si>
    <t>https://community.secop.gov.co/Public/Tendering/OpportunityDetail/Index?noticeUID=CO1.NTC.9828261&amp;isFromPublicArea=True&amp;isModal=true&amp;asPopupView=true</t>
  </si>
  <si>
    <t>273-2026  CPS-AG(145208)</t>
  </si>
  <si>
    <t>YURANI ANDREA FRANCO MOLANO</t>
  </si>
  <si>
    <t>274-2026  CPS-AG(145208)</t>
  </si>
  <si>
    <t>JHON HERNEL SANCHEZ SANDOVAL </t>
  </si>
  <si>
    <t>275-2026  CPS-AG(145208)</t>
  </si>
  <si>
    <t>JAIME ARDILA GRACIA</t>
  </si>
  <si>
    <t>276-2026  CPS-AG(145208)</t>
  </si>
  <si>
    <t>GERMAN EDUARDO RODRIGUEZ RODRIGUEZ</t>
  </si>
  <si>
    <t>277-2026  CPS-AG(145208)</t>
  </si>
  <si>
    <t>ERIKA TATIANA PAEZ CASTILLO</t>
  </si>
  <si>
    <t>278-2026  CPS-AG(145208)</t>
  </si>
  <si>
    <t>ADRIANA CRISTINA LUCAS</t>
  </si>
  <si>
    <t>279-2026  CPS-AG(145208)</t>
  </si>
  <si>
    <t>YURI CAROLINA ESTERLING REYES</t>
  </si>
  <si>
    <t>280-2026  CPS-AG(145208)</t>
  </si>
  <si>
    <t>FAVIAN ESNEYDER DELGADO QUIROGA</t>
  </si>
  <si>
    <t>281-2026 CPS-P(146322)</t>
  </si>
  <si>
    <t>ANGIE ALEJANDRA MENDEZ VERGARA</t>
  </si>
  <si>
    <t>PRESTAR SUS SERVICIOS PROFESIONALES  A LA JUNTA ADMINISTRADORA LOCAL CON EL FIN DE CONTRIBUIR AL ADECUADO CUMPLIMIENTO DE LAS ATRIBUCIONES A SU CARGO</t>
  </si>
  <si>
    <t>https://community.secop.gov.co/Public/Tendering/OpportunityDetail/Index?noticeUID=CO1.NTC.9650778&amp;isFromPublicArea=True&amp;isModal=true&amp;asPopupView=true</t>
  </si>
  <si>
    <t>282-2026 CPS-P(151538)</t>
  </si>
  <si>
    <t>JORGE MARIO DIAZ OCAMPO</t>
  </si>
  <si>
    <t>PRESTAR SUS SERVICIOS PROFESIONALES ESPECIALIZADOS APOYANDO LA FORMULACIÓN, EJECUCIÓN Y SEGUIMIENTO DE PROYECTOS, PLANES Y PROGRAMAS DEL PDL Y PISCC PROCURANDO LA MEJORA CONTINUA.</t>
  </si>
  <si>
    <t>https://community.secop.gov.co/Public/Tendering/OpportunityDetail/Index?noticeUID=CO1.NTC.9718934&amp;isFromPublicArea=True&amp;isModal=true&amp;asPopupView=true</t>
  </si>
  <si>
    <t>283-2026 CPS-P(146396)</t>
  </si>
  <si>
    <t>YURANY LEANDRA MOSQUERA MEDINA</t>
  </si>
  <si>
    <t>PRESTAR SUS SERVICIOS PROFESIONALES PARA APOYAR LA GESTION DE ACTIVIDADES  PERIODISTICAS Y DE COMUNICACIONES A LA
JUNTA ADMINISTRADORA LOCAL.</t>
  </si>
  <si>
    <t>https://community.secop.gov.co/Public/Tendering/OpportunityDetail/Index?noticeUID=CO1.NTC.9771118&amp;isFromPublicArea=True&amp;isModal=true&amp;asPopupView=true</t>
  </si>
  <si>
    <t>JAL</t>
  </si>
  <si>
    <t>284-2026 CPS-AG(146427)</t>
  </si>
  <si>
    <t>GABRIELA ALFONSO (ESTA EN AUXILIAR DE TERRITORIO)</t>
  </si>
  <si>
    <t>PRESTAR LOS SERVICIOS ASISTENCIALES PARA APOYAR LA JUNTA ADMINISTRADORA LOCAL DE SAN CRISTOBAL EN TAREAS ASISTENCIALES Y DE TRANSCRIPCION DE ACTAS DE SESIONES ORDINARIAS, EXTRAORDINARIAS Y DE COMISIONES PERMANENTES, DE ACUERDO A LA NECESIDAD DE LA CORPORACION</t>
  </si>
  <si>
    <t>https://community.secop.gov.co/Public/Tendering/OpportunityDetail/Index?noticeUID=CO1.NTC.9475995&amp;isFromPublicArea=True&amp;isModal=true&amp;asPopupView=true</t>
  </si>
  <si>
    <t>285-2026  CPS-AG(145208)</t>
  </si>
  <si>
    <t>ANDRES ESTEBAN CELY MUÑOZ</t>
  </si>
  <si>
    <t>286-2026  CPS-AG(145208)</t>
  </si>
  <si>
    <t>JAIME JIMENEZ ROJAS</t>
  </si>
  <si>
    <t>287-2026  CPS-AG(145208)</t>
  </si>
  <si>
    <t>ANDRES LEONARDO ARIAS DUEÑAS</t>
  </si>
  <si>
    <t>288-2026  CPS-AG(145208)</t>
  </si>
  <si>
    <t>REINALDO PAREDES ANAYA</t>
  </si>
  <si>
    <t>289-2026  CPS-AG(145208)</t>
  </si>
  <si>
    <t>ROGER RAUL VELASCO SEGURA</t>
  </si>
  <si>
    <t>290-2026  CPS-AG(145208)</t>
  </si>
  <si>
    <t>YUDY FRANCO AYALA</t>
  </si>
  <si>
    <t>291-2026 CPS-P (146658)</t>
  </si>
  <si>
    <t>PATRICIA RIVERA JULIO</t>
  </si>
  <si>
    <t>https://community.secop.gov.co/Public/Tendering/OpportunityDetail/Index?noticeUID=CO1.NTC.9483170&amp;isFromPublicArea=True&amp;isModal=true&amp;asPopupView=true</t>
  </si>
  <si>
    <t>292-2026 CPS-P (146658)</t>
  </si>
  <si>
    <t>EMILY KARINA PARRA CASTAÑEDA</t>
  </si>
  <si>
    <t>293-2026 CPS-P (146658)</t>
  </si>
  <si>
    <t>FABIAN FRANCO MARTINEZ</t>
  </si>
  <si>
    <t>294-2026 CPS-P (146658)</t>
  </si>
  <si>
    <t>FRANCISCO JAVIER GRUESO LEMOS</t>
  </si>
  <si>
    <t>295-2026 CPS-P (146658)</t>
  </si>
  <si>
    <t>LUISA ALEJANDRA MUÑOZ ROSAS</t>
  </si>
  <si>
    <t>296-2026 CPS-P (146658)</t>
  </si>
  <si>
    <t>PAOLA ANDREA MOYA RODRIGUEZ</t>
  </si>
  <si>
    <t>297-2026 CPS-P (146658)</t>
  </si>
  <si>
    <t>YEIMY XIOMARA NIÑO GONZALEZ</t>
  </si>
  <si>
    <t>298-2026 CPS-P (146658)</t>
  </si>
  <si>
    <t>ROCIO AMALIA SOLARTE MONCAYO</t>
  </si>
  <si>
    <t>299-2026 CPS-P (146658)</t>
  </si>
  <si>
    <t>YINETH DAYANA CUESTA CARDONA</t>
  </si>
  <si>
    <t>300-2026  CPS-P(147787)</t>
  </si>
  <si>
    <t>CINDY STEFANY HEREDIA LEGUIZAMÓN</t>
  </si>
  <si>
    <t>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t>
  </si>
  <si>
    <t>https://community.secop.gov.co/Public/Tendering/OpportunityDetail/Index?noticeUID=CO1.NTC.9617577&amp;isFromPublicArea=True&amp;isModal=true&amp;asPopupView=true</t>
  </si>
  <si>
    <t>301-2026 CPS-P(147837)</t>
  </si>
  <si>
    <t>CLAUDIA MAYERLING RODRIGUEZ MELO</t>
  </si>
  <si>
    <t>302-2026  CPS-P(148450)</t>
  </si>
  <si>
    <t>DEISY ROCIO ROMERO LIBERATO</t>
  </si>
  <si>
    <t>https://community.secop.gov.co/Public/Tendering/OpportunityDetail/Index?noticeUID=CO1.NTC.9672549&amp;isFromPublicArea=True&amp;isModal=true&amp;asPopupView=true</t>
  </si>
  <si>
    <t>303-2026  CPS-AG(152638)</t>
  </si>
  <si>
    <t>MAHURENY LISETH BERMUDEZ DIAZ</t>
  </si>
  <si>
    <t xml:space="preserve"> PRESTAR LOS SERVICIOS TÉCNICOS EN EL SEGUIMIENTO A LA GESTIÓN CONTRACTUAL Y PRECONTRACTUAL DE LA ALCALDÍA LOCAL DE SAN CRISTÓBAL_x000D_</t>
  </si>
  <si>
    <t>https://community.secop.gov.co/Public/Tendering/OpportunityDetail/Index?noticeUID=CO1.NTC.9905714&amp;isFromPublicArea=True&amp;isModal=true&amp;asPopupView=true</t>
  </si>
  <si>
    <t>304-2026  CPS-P(145425)</t>
  </si>
  <si>
    <t>LUIS FERNANDO GUTIÉRREZ OSORIO</t>
  </si>
  <si>
    <t>https://community.secop.gov.co/Public/Tendering/OpportunityDetail/Index?noticeUID=CO1.NTC.9523080&amp;isFromPublicArea=True&amp;isModal=true&amp;asPopupView=true</t>
  </si>
  <si>
    <t>305-2026  CPS-P(145425)</t>
  </si>
  <si>
    <t>MARTHA LILIANA VERA PRIETO</t>
  </si>
  <si>
    <t>306-2026  CPS-P(145425)</t>
  </si>
  <si>
    <t>MAIRA ISABEL HERNANDEZ</t>
  </si>
  <si>
    <t>307-2026  CPS-P(145573)</t>
  </si>
  <si>
    <t xml:space="preserve">CESAR AUGUSTO MORA MANOSALVA </t>
  </si>
  <si>
    <t>NELSON MAURICIO MENDEZ</t>
  </si>
  <si>
    <t>308-2026  CPS-P(145154)</t>
  </si>
  <si>
    <t>LINA MARCELA MONSALVE RESTREPO</t>
  </si>
  <si>
    <t>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t>
  </si>
  <si>
    <t>https://community.secop.gov.co/Public/Tendering/OpportunityDetail/Index?noticeUID=CO1.NTC.9626581&amp;isFromPublicArea=True&amp;isModal=true&amp;asPopupView=true</t>
  </si>
  <si>
    <t>309-2026  CPS-P(145148)</t>
  </si>
  <si>
    <t>JHON EDUARD ARAUJO CHAVEZ</t>
  </si>
  <si>
    <t>PRESTAR SUS SERVICIOS PROFESIONALES ESPECIALIZADOS EN EL DESPACHO DEL ALCALDE LOCAL, ACOMPAÑANDO LAS ACTIVIDADES ADMINISTRATIVAS Y FINANCIERAS GENERALES DEL DESPACHO, APLICANDO LA NORMATIVIDAD VIGENTE PARA TODOS LOS PROCESOS Y PROCEDIMIENTOS ESTABLECIDOS</t>
  </si>
  <si>
    <t>https://community.secop.gov.co/Public/Tendering/OpportunityDetail/Index?noticeUID=CO1.NTC.9693910&amp;isFromPublicArea=True&amp;isModal=true&amp;asPopupView=true</t>
  </si>
  <si>
    <t>310-2026  CPS-P(147672)</t>
  </si>
  <si>
    <t>VICTOR MAURICIO ARDILA RODRIGUEZ</t>
  </si>
  <si>
    <t>https://community.secop.gov.co/Public/Tendering/OpportunityDetail/Index?noticeUID=CO1.NTC.9509285&amp;isFromPublicArea=True&amp;isModal=true&amp;asPopupView=true</t>
  </si>
  <si>
    <t>311-2026  CPS-P(147672)</t>
  </si>
  <si>
    <t>MARIA DEL PILAR BENAVIDES ALFONSO</t>
  </si>
  <si>
    <t>312-2026  CPS-P(147670)</t>
  </si>
  <si>
    <t>JEISSON ANDRES ORTIZ HERNANDEZ</t>
  </si>
  <si>
    <t>PRESTAR SERVICIOS PROFESIONALES ESPECIALIZADOS AL FONDO DE DESARROLLO LOCAL DE SAN CRISTOBAL PARA EL ANALISIS DE PROCESOS, QUE GARANTICEN EL CUMPLIMIENTO DE LAS CONDICIONES Y PRODEDIMIENTOS PARA LA REALIZACION DE PAGOS A LOS CONTRATOS SUSCRITOS POR LA ENTIDAD.</t>
  </si>
  <si>
    <t>https://community.secop.gov.co/Public/Tendering/OpportunityDetail/Index?noticeUID=CO1.NTC.9618436&amp;isFromPublicArea=True&amp;isModal=true&amp;asPopupView=true</t>
  </si>
  <si>
    <t>313-2026  CPS-P(147672)</t>
  </si>
  <si>
    <t>SUGEY DIAZ TRIANA</t>
  </si>
  <si>
    <t>314-2026  CPS-P(147672)</t>
  </si>
  <si>
    <t>JAVIER CASTILLO GUERRERO</t>
  </si>
  <si>
    <t>315-2026  CPS-P(147672)</t>
  </si>
  <si>
    <t>MONICA ANDREA MIRANDA LOZADA</t>
  </si>
  <si>
    <t>316-2026  CPS-P(147672)</t>
  </si>
  <si>
    <t>FERNANDO SOTELO AVILA</t>
  </si>
  <si>
    <t>317-2026 CPS-P(151517)</t>
  </si>
  <si>
    <t>ERWIN CASTILLO TENORIO.</t>
  </si>
  <si>
    <t>PRESTAR SUS SERVICIOS PROFESIONALES COMO ABOGADO EN TEMAS DE PLANEACIÓN, PARA EL ACOMPAÑAMIENTO EN LA FORMULACIÓN DEL PROYECTOS DE INVERSIÓN DEL FDLSC.</t>
  </si>
  <si>
    <t>https://community.secop.gov.co/Public/Tendering/OpportunityDetail/Index?noticeUID=CO1.NTC.9710136&amp;isFromPublicArea=True&amp;isModal=False</t>
  </si>
  <si>
    <t>JIMMY ALEXANDER MENDOZA OSORIO</t>
  </si>
  <si>
    <t>318-2026  CPS-P(151550)</t>
  </si>
  <si>
    <t xml:space="preserve">JESUS ANTONIO SOLIS </t>
  </si>
  <si>
    <t>https://community.secop.gov.co/Public/Tendering/OpportunityDetail/Index?noticeUID=CO1.NTC.9583015&amp;isFromPublicArea=True&amp;isModal=true&amp;asPopupView=true</t>
  </si>
  <si>
    <t>319-2026  CPS-AG(145683)</t>
  </si>
  <si>
    <t>DIANA CAROLINA FORERO JIMENEZ</t>
  </si>
  <si>
    <t>PRESTAR SUS SERVICIOS DE APOYO TÉCNICO QUE PERMITAN DESAROLLAR Y EJECUTAR LAS ACTIVIDADES ESTABLECIDAS EN EL PLAN INTEGRAL DE SEGURIDAD CIUDADANA, CONVIVENCIA Y JUSTICIA (PISCCJ) Y EL PLAN DE DESARROLLO LOCAL.</t>
  </si>
  <si>
    <t>https://community.secop.gov.co/Public/Tendering/OpportunityDetail/Index?noticeUID=CO1.NTC.9510181&amp;isFromPublicArea=True&amp;isModal=true&amp;asPopupView=true</t>
  </si>
  <si>
    <t>320-2026  CPS-AG(145683)</t>
  </si>
  <si>
    <t>PAULA ALEJANDRA HERNANDEZ MALAVER</t>
  </si>
  <si>
    <t>321-2026 CPS-AG (148001)</t>
  </si>
  <si>
    <t>ANGEL LUIS PATIÑO ZAWADZKY</t>
  </si>
  <si>
    <t>PRESTAR SUS SERVICIOS EN EL ÁREA DE GESTIÓN DE DESARROLLO LOCAL CDI, PARA LA ATENCION, RECEPCION Y TRÁMITE DE LOS DOCUMENTOS Y CORRESPONDENCIA EN GENERAL, ATENDIENDO LOS LINEAMIENTOS ESTABLECIDOS POR LA SECRETARIA DISTRITAL DE GOBIERNO.</t>
  </si>
  <si>
    <t>https://community.secop.gov.co/Public/Tendering/OpportunityDetail/Index?noticeUID=CO1.NTC.9553802&amp;isFromPublicArea=True&amp;isModal=true&amp;asPopupView=true</t>
  </si>
  <si>
    <t>322-2026 CPS-AG (148001)</t>
  </si>
  <si>
    <t>ANDREA BETANCOURT DELGADO</t>
  </si>
  <si>
    <t>323-2026 CPS-AG (148001)</t>
  </si>
  <si>
    <t>JOHANA MILENA VARGAS CADENA</t>
  </si>
  <si>
    <t>324-2026 CPS-AG (148001)</t>
  </si>
  <si>
    <t>DAYANA MARIN ARCILA</t>
  </si>
  <si>
    <t>325-2026 CPS-AG(148001)</t>
  </si>
  <si>
    <t>LAURA JULIANA MARTÍNEZ POSADA</t>
  </si>
  <si>
    <t>326-2026 CPS-P(147212)</t>
  </si>
  <si>
    <t>YULY EMMA CRISTANCHO PULIDO</t>
  </si>
  <si>
    <t>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t>
  </si>
  <si>
    <t>https://community.secop.gov.co/Public/Tendering/OpportunityDetail/Index?noticeUID=CO1.NTC.9527275&amp;isFromPublicArea=True&amp;isModal=true&amp;asPopupView=true</t>
  </si>
  <si>
    <t>327-2026 CPS-P(145168)</t>
  </si>
  <si>
    <t>ALEYRA CAPERA RODRIGUEZ</t>
  </si>
  <si>
    <t>328-2026 CPS-P(147858)</t>
  </si>
  <si>
    <t>ARCADIO SARMIENTO RAMIREZ</t>
  </si>
  <si>
    <t>PRESTAR SUS SERVICIOS PROFESIONALES ESPECIALIZADOS PARA APOYAR TECNICAMENTE A LOS RESPONSABLES E INTEGRANTES DE  LOS PROCESOS EN LA IMPLEMENTACIÓN DE HERRAMIENTAS DE GESTIÓN, SIGUIENDO LOS LINEAMIENTOS METODOLÓGICOS ESTABLECIDOS POR LA SECRETARIA DE GOBIERNO</t>
  </si>
  <si>
    <t>https://community.secop.gov.co/Public/Tendering/OpportunityDetail/Index?noticeUID=CO1.NTC.9640838&amp;isFromPublicArea=True&amp;isModal=true&amp;asPopupView=true</t>
  </si>
  <si>
    <t>329-2026 CPS-AG(146405)</t>
  </si>
  <si>
    <t>JULIETH NATALIA TORRES CAPERA</t>
  </si>
  <si>
    <t>PRESTAR SUS SERVICIOS TÉCNICOS PARA REALIZAR EL ACOMPAÑAMIENTO ADMINISTRATIVO Y COMUNITARIO DE LAS JUNTAS DE ACCIÓN COMUNAL, INSTANCIAS DE PARTICIPACION, SECTORES POBLACIONALES Y SU INTERLOCUCIÓN CON LA JUNTA ADMINISTRADORA LOCAL DE SAN CRISTÓBAL</t>
  </si>
  <si>
    <t>https://community.secop.gov.co/Public/Tendering/OpportunityDetail/Index?noticeUID=CO1.NTC.9646123&amp;isFromPublicArea=True&amp;isModal=true&amp;asPopupView=true</t>
  </si>
  <si>
    <t>330-2026  CPS-AG(145208)</t>
  </si>
  <si>
    <t>VIVIAN ANGELICA VALBUENA SABOGAL</t>
  </si>
  <si>
    <t>331-2026  CPS-AG(145246)</t>
  </si>
  <si>
    <t>YINA PAOLA MONTEALEGRE  ROJAS</t>
  </si>
  <si>
    <t>332-2026  CPS-AG(145208)</t>
  </si>
  <si>
    <t>YURANY JULIETH ROMERO GELVEZ</t>
  </si>
  <si>
    <t>333-2026  CPS-AG(145231)</t>
  </si>
  <si>
    <t>RENE ORTEGA CAVANZO</t>
  </si>
  <si>
    <t>334-2026  CPS-AG(145231)</t>
  </si>
  <si>
    <t>MARIA TERESA SEDANO</t>
  </si>
  <si>
    <t>335-2026  CPS-AG(145208)</t>
  </si>
  <si>
    <t>LIGIA MAGNOLIA BALLESTEROS NEME</t>
  </si>
  <si>
    <t>336-2026  CPS-AG(145208)</t>
  </si>
  <si>
    <t>JOSÉ GERMAN AREVALO FRANCO</t>
  </si>
  <si>
    <t>337-2026  CPS-AG(145231)</t>
  </si>
  <si>
    <t>JOSE DANIEL TORRES ORTIZ</t>
  </si>
  <si>
    <t>338-2026  CPS-AG(145231)</t>
  </si>
  <si>
    <t>HERNANDO SUAREZ BETANCOURTH</t>
  </si>
  <si>
    <t>339-2026  CPS-AG(145208)</t>
  </si>
  <si>
    <t>CRISTIAN DAVID MORENO GOMEZ</t>
  </si>
  <si>
    <t>340-2026  CPS-AG(145231)</t>
  </si>
  <si>
    <t>ANGIE TATIANA MURCIA FORERO</t>
  </si>
  <si>
    <t>341-2026  CPS-AG(145208)</t>
  </si>
  <si>
    <t>KAROL MICHELL RODRIGUEZ</t>
  </si>
  <si>
    <t>342-2026  CPS-AG(145231)</t>
  </si>
  <si>
    <t>JULIAN HERNANDEZ MOJICA</t>
  </si>
  <si>
    <t>343-2026  CPS-AG(145208)</t>
  </si>
  <si>
    <t>DIEGO ANDRÉS PINILLA DURÁN</t>
  </si>
  <si>
    <t>344-2026  CPS-AG(145208)</t>
  </si>
  <si>
    <t>ANGELIS CAROLINA CASTRO CAMPO</t>
  </si>
  <si>
    <t>345-2026 CPS-P(146714)</t>
  </si>
  <si>
    <t>JUAN ALEXANDER URREGO MONTAÑA</t>
  </si>
  <si>
    <t>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t>
  </si>
  <si>
    <t>https://community.secop.gov.co/Public/Tendering/OpportunityDetail/Index?noticeUID=CO1.NTC.9527420&amp;isFromPublicArea=True&amp;isModal=true&amp;asPopupView=true</t>
  </si>
  <si>
    <t>346-2026 CPS-P(146765)</t>
  </si>
  <si>
    <t>JONATHAN ARMANDO BOSIGAS MALAGON</t>
  </si>
  <si>
    <t>Prestar sus servicios profesionales especializados en el desarrollo de la formulación, evaluación, ejecución y seguimiento de las actividades de planeación en temas administrativos del proyecto  2495 "Actívate San Cristóbal: Deporte, Recreación y Bienestar"</t>
  </si>
  <si>
    <t>https://community.secop.gov.co/Public/Tendering/OpportunityDetail/Index?noticeUID=CO1.NTC.9686443&amp;isFromPublicArea=True&amp;isModal=true&amp;asPopupView=true</t>
  </si>
  <si>
    <t>347-2026 CPS-P(146933)</t>
  </si>
  <si>
    <t>ANA ESTHER MUÑOZ ARIAS</t>
  </si>
  <si>
    <t>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t>
  </si>
  <si>
    <t>https://community.secop.gov.co/Public/Tendering/OpportunityDetail/Index?noticeUID=CO1.NTC.9748027&amp;isFromPublicArea=True&amp;isModal=true&amp;asPopupView=true</t>
  </si>
  <si>
    <t>348-2026 CPS-P(146933)</t>
  </si>
  <si>
    <t>LUIS ALBERTO SALGADO CARVAJAL</t>
  </si>
  <si>
    <t>349-2026 CPS-P(146933)</t>
  </si>
  <si>
    <t>TANIA GERALDINE BECERRA AREVALO</t>
  </si>
  <si>
    <t>350-2026 CPS-P(146946)</t>
  </si>
  <si>
    <t>ANDRES SEDANO ZULUAGA</t>
  </si>
  <si>
    <t>Prestar sus servicios profesionales para apoyar la planeación, ejecución, seguimiento y evaluación de los componentes pedagógicos, técnicos y comunitarios del proyecto “2495 Actívate San Cristóbal: Deporte, Recreación y Bienestar”</t>
  </si>
  <si>
    <t>https://community.secop.gov.co/Public/Tendering/OpportunityDetail/Index?noticeUID=CO1.NTC.9684488&amp;isFromPublicArea=True&amp;isModal=true&amp;asPopupView=true</t>
  </si>
  <si>
    <t>351-2026 CPS-P(146946)</t>
  </si>
  <si>
    <t>LILIANA ESPITIA VIVEROS</t>
  </si>
  <si>
    <t>352-2026 CPS-P(146946)</t>
  </si>
  <si>
    <t>MONICA PATRICIA GUARNIZO DIAZ</t>
  </si>
  <si>
    <t>353-2026 CPS-P(146954)</t>
  </si>
  <si>
    <t>ELKIN DARIO SANCHEZ BARAJAS</t>
  </si>
  <si>
    <t>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t>
  </si>
  <si>
    <t>https://community.secop.gov.co/Public/Tendering/OpportunityDetail/Index?noticeUID=CO1.NTC.9686733&amp;isFromPublicArea=True&amp;isModal=true&amp;asPopupView=true</t>
  </si>
  <si>
    <t>354-2026 CPS-P(146985)</t>
  </si>
  <si>
    <t>HENRY ALEJANDRO GONZALEZ PARRA</t>
  </si>
  <si>
    <t>PRESTAR SUS SERVICIOS PROFESIONALES EN EL ÁREA DE GESTIÓN DEL DESARROLLO LOCAL PARA QUE APOYE LAS ACTIVIDADES ADMINISTRATIVAS, LOGÍSTICAS Y OPERATIVAS CORRESPONDIENTES AL PROYECTO 2495 ACTÍVATE SAN CRISTÓBAL: DEPORTE, RECREACIÓN Y BIENESTAR.</t>
  </si>
  <si>
    <t>https://community.secop.gov.co/Public/Tendering/OpportunityDetail/Index?noticeUID=CO1.NTC.9523091&amp;isFromPublicArea=True&amp;isModal=true&amp;asPopupView=true</t>
  </si>
  <si>
    <t>355-2026 CPS-P(146985)</t>
  </si>
  <si>
    <t>KEVIN HERNAN BUITRAGO TORRES</t>
  </si>
  <si>
    <t>356-2026 CPS-P(146985)</t>
  </si>
  <si>
    <t>FABIO EFRAIN FORIGUA RUNIANO</t>
  </si>
  <si>
    <t>357-2026 CPS-AG(153462)</t>
  </si>
  <si>
    <t>JUAN SEBASTIÁN AVENDAÑO LEÓN</t>
  </si>
  <si>
    <t>PRESTAR SUS SERVICIOS DE APOYO COMO INSTRUCTOR (A) DE LAS DISCIPLINAS DEPORTIVAS O GRUPOS ETARIOS ASIGNADOS EN MARCO DEL PROYECTO 2495 ACTÍVATE SAN CRISTÓBAL: DEPORTE, RECREACIÓN Y BIENESTAR.</t>
  </si>
  <si>
    <t>https://community.secop.gov.co/Public/Tendering/OpportunityDetail/Index?noticeUID=CO1.NTC.9917147&amp;isFromPublicArea=True&amp;isModal=true&amp;asPopupView=true</t>
  </si>
  <si>
    <t>358-2026 CPS-AG(147015)</t>
  </si>
  <si>
    <t>LUIS ALBERTO DIAZ MORA</t>
  </si>
  <si>
    <t>https://community.secop.gov.co/Public/Tendering/OpportunityDetail/Index?noticeUID=CO1.NTC.9828331&amp;isFromPublicArea=True&amp;isModal=true&amp;asPopupView=true</t>
  </si>
  <si>
    <t>359-2026 CPS-AG(147015)</t>
  </si>
  <si>
    <t>DANNY BARAJAS</t>
  </si>
  <si>
    <t>360-2026 CPS-AG(147015)</t>
  </si>
  <si>
    <t>WATSON STEVEN MORENO</t>
  </si>
  <si>
    <t>361-2026 CPS-AG(153465)</t>
  </si>
  <si>
    <t>HEILY MICHELY ARCILA QUINTERO</t>
  </si>
  <si>
    <t>https://community.secop.gov.co/Public/Tendering/OpportunityDetail/Index?noticeUID=CO1.NTC.9918923&amp;isFromPublicArea=True&amp;isModal=true&amp;asPopupView=true</t>
  </si>
  <si>
    <t>362-2026 CPS-AG(147015)</t>
  </si>
  <si>
    <t>MILTON ALEXANDER VIVEROS CAICEDO</t>
  </si>
  <si>
    <t>363-2026 CPS-AG(147015)</t>
  </si>
  <si>
    <t>NATALIA MARIN ANDRADE</t>
  </si>
  <si>
    <t>364-2026 CPS-AG(147045)</t>
  </si>
  <si>
    <t>ORLANDO BENAVIDES FONSECA</t>
  </si>
  <si>
    <t>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t>
  </si>
  <si>
    <t>https://community.secop.gov.co/Public/Tendering/OpportunityDetail/Index?noticeUID=CO1.NTC.9684193&amp;isFromPublicArea=True&amp;isModal=true&amp;asPopupView=true</t>
  </si>
  <si>
    <t>365-2026 CPS-AG(148114)</t>
  </si>
  <si>
    <t>FREDY ALEXIS RINCÓN DÍAZ</t>
  </si>
  <si>
    <t>PRESTAR SERVICIOS DE APOYO ASISTENCIAL EN LA EJECUCIÓN DE PROCESOS RELACIONADOS CON DEPORTE, RECREACIÓN Y ACTIVIDAD FÍSICA, EN EL MARCO DEL PLAN DE DESARROLLO LOCAL (PDL), ASEGURANDO LA CORRECTA APLICACIÓN DE LINEAMIENTOS Y NORMATIVIDAD VIGENTE.</t>
  </si>
  <si>
    <t>https://community.secop.gov.co/Public/Tendering/OpportunityDetail/Index?noticeUID=CO1.NTC.9553937&amp;isFromPublicArea=True&amp;isModal=true&amp;asPopupView=true</t>
  </si>
  <si>
    <t>JEIMI ISLEY RAMIREZ AZUERO</t>
  </si>
  <si>
    <t>366-2026 CPS-AG(148114)</t>
  </si>
  <si>
    <t>KENNY BRANDON QUINTERO CARRION</t>
  </si>
  <si>
    <t>367-2026 CPS-AG(148151)</t>
  </si>
  <si>
    <t>ALEJANDRO PEÑA BOHÓRQUEZ</t>
  </si>
  <si>
    <t>https://community.secop.gov.co/Public/Tendering/OpportunityDetail/Index?noticeUID=CO1.NTC.9892300&amp;isFromPublicArea=True&amp;isModal=true&amp;asPopupView=true</t>
  </si>
  <si>
    <t>368-2026 CPS-AG(148151)</t>
  </si>
  <si>
    <t>ANA MARÍA CALDERON PALACIOS</t>
  </si>
  <si>
    <t>369-2026 CPS-AG(148151)</t>
  </si>
  <si>
    <t>ANDRES JAVIER AREVALO RAMI</t>
  </si>
  <si>
    <t>370-2026 CPS-AG(148151)</t>
  </si>
  <si>
    <t>CINDY FERNANDA GARCIA GALLEGO</t>
  </si>
  <si>
    <t>371-2026 CPS-AG(148151)</t>
  </si>
  <si>
    <t>JORGE ANDRES CASTILLO NEIZA</t>
  </si>
  <si>
    <t>372-2026 CPS-AG(148151)</t>
  </si>
  <si>
    <t>LUIS ORLANDO ABRIL MALPICA</t>
  </si>
  <si>
    <t>373-2026 CPS-AG(148151)</t>
  </si>
  <si>
    <t>OLGA LUCIA ZAWADZKY CASTILLO</t>
  </si>
  <si>
    <t>374-2026 CPS-P(147230)</t>
  </si>
  <si>
    <t>LIZ JOHANA GARCIA HERNANDEZ</t>
  </si>
  <si>
    <t>PRESTAR SUS SERVICIOS PROFESIONALES EN LA ALCALDÍA LOCAL DE SAN CRISTÓBAL PARA LA FORMULACIÓN, PRESENTACIÓN, EVALUACIÓN, SEGUIMIENTO Y APOYO A LA SUPERVISIÓN DE PROYECTOS DE INVERSIÓN, ASÍ COMO LAS DEMÁS ACTIVIDADES QUE LE SEAN ASIGNADAS EN EL MARCO DE SUS FUNCIONES.</t>
  </si>
  <si>
    <t>https://community.secop.gov.co/Public/Tendering/OpportunityDetail/Index?noticeUID=CO1.NTC.9686589&amp;isFromPublicArea=True&amp;isModal=true&amp;asPopupView=true</t>
  </si>
  <si>
    <t>375-2026 CPS-P(147258)</t>
  </si>
  <si>
    <t>ANDRES FELIPE LASSO CEDEÑO</t>
  </si>
  <si>
    <t>https://community.secop.gov.co/Public/Tendering/OpportunityDetail/Index?noticeUID=CO1.NTC.9686785&amp;isFromPublicArea=True&amp;isModal=true&amp;asPopupView=true</t>
  </si>
  <si>
    <t>376-2026 CPS-AG(147259)</t>
  </si>
  <si>
    <t>JENNY LUCIA SALAS ROJAS</t>
  </si>
  <si>
    <t xml:space="preserve">PRESTAR SUS SERVICIOS DE APOYO ASISTENCIAL EN TEMAS DE DOTACIONES SOCIALES, EN ACTIVIDADES ADMINISTRATIVAS Y DE TERRITORIO, EN CUMPLIMIENTO DE LO ESTABLECIDO EN EL PLAN DE DESARROLLO LOCAL SAN CRISTÓBAL TERRITORIO DE OPORTUNIDADES, CAMINA SEGURA 2025-2028. </t>
  </si>
  <si>
    <t>https://community.secop.gov.co/Public/Tendering/OpportunityDetail/Index?noticeUID=CO1.NTC.9510723&amp;isFromPublicArea=True&amp;isModal=true&amp;asPopupView=true</t>
  </si>
  <si>
    <t>377-2026 CPS-AG(147259)</t>
  </si>
  <si>
    <t>MELQUIN VALOYES SERNA</t>
  </si>
  <si>
    <t>378-2026 CPS-AG(147259)</t>
  </si>
  <si>
    <t>LILIANA LOSADA FERNANDEZ</t>
  </si>
  <si>
    <t>379-2026 CPS-P(147490)</t>
  </si>
  <si>
    <t>BLANCARLIS GUILLEN VILLALOBOS</t>
  </si>
  <si>
    <t>https://community.secop.gov.co/Public/Tendering/OpportunityDetail/Index?noticeUID=CO1.NTC.9509417&amp;isFromPublicArea=True&amp;isModal=true&amp;asPopupView=true</t>
  </si>
  <si>
    <t>380-2026 CPS-P(147490)</t>
  </si>
  <si>
    <t>JOHANNA ANDREA HERNANDEZ MURCIA</t>
  </si>
  <si>
    <t>381-2026 CPS-P(147490)</t>
  </si>
  <si>
    <t>DIANA LUCIA PATRON SOTO</t>
  </si>
  <si>
    <t>382-2026 CPS-P(147490)</t>
  </si>
  <si>
    <t>LINA MARCELA CASADIEGO MERCHAN</t>
  </si>
  <si>
    <t>383-2026 CPS-P(147490)</t>
  </si>
  <si>
    <t>NATHALY COLLAZOS LOAIZA</t>
  </si>
  <si>
    <t>384-2026 CPS-P(147490)</t>
  </si>
  <si>
    <t>JUAN SEBASTIAN RIVERA REINO</t>
  </si>
  <si>
    <t>385-2026 CPS-P(147490)</t>
  </si>
  <si>
    <t>MAURICIO RENE OSORIO USECHE</t>
  </si>
  <si>
    <t>386-2026 CPS-P(147490)</t>
  </si>
  <si>
    <t>DIANA CAROLINA MATEUS RAMIREZ</t>
  </si>
  <si>
    <t>387-2026 CPS-P(147490)</t>
  </si>
  <si>
    <t>SAMIR ALEJANDRO SANCHEZ ROMERO</t>
  </si>
  <si>
    <t>388-2026 CPS-AG(147645)</t>
  </si>
  <si>
    <t>EDUARDO ANDRES BAQUERO TELLEZ</t>
  </si>
  <si>
    <t>PRESTAR SUS SERVICIOS TÉCNICOS APOYANDO LA FORMULACIÓN, EJECUCIÓN Y SEGUIMIENTO DE LOS PROYECTOS Y PROGRAMAS DEL PDL PROCURANDO SU MEJORA CONTINUA</t>
  </si>
  <si>
    <t>https://community.secop.gov.co/Public/Tendering/OpportunityDetail/Index?noticeUID=CO1.NTC.9509298&amp;isFromPublicArea=True&amp;isModal=true&amp;asPopupView=true</t>
  </si>
  <si>
    <t>389-2026 CPS-AG(147645)</t>
  </si>
  <si>
    <t>ALVARO MIGUEL BARRIOS ACUÑA</t>
  </si>
  <si>
    <t>390-2026 CPS-AG(147645)</t>
  </si>
  <si>
    <t>PABLO FERNANDO CASTELBLANCO MELO</t>
  </si>
  <si>
    <t>391-2026 CPS-AG(147645)</t>
  </si>
  <si>
    <t>SHIRLEY LORENA BEDOYA ROMERO</t>
  </si>
  <si>
    <t>392-2026 CPS-P(147655)</t>
  </si>
  <si>
    <t>ARLEY FORERO CARDENAS</t>
  </si>
  <si>
    <t>PRESTAR SUS SERVICIOS PROFESIONALES APOYANDO LA FORMULACIÓN, EJECUCIÓN Y SEGUIMIENTO DE LOS PROYECTOS Y PROGRAMAS DEL PLAN DE DESARROLLO LOCAL (PDL), EN CUMPLIMIENTO DE LAS METAS Y OBJETIVOS ESTABLECIDOS</t>
  </si>
  <si>
    <t>https://community.secop.gov.co/Public/Tendering/OpportunityDetail/Index?noticeUID=CO1.NTC.9534775&amp;isFromPublicArea=True&amp;isModal=true&amp;asPopupView=true</t>
  </si>
  <si>
    <t>393-2026 CPS-P(147655)</t>
  </si>
  <si>
    <t>BRIAN ARTURO CAMELO NIÑO</t>
  </si>
  <si>
    <t>394-2026 CPS-P(147655)</t>
  </si>
  <si>
    <t>CESAR AUGUSTO PAIBA ARDILA</t>
  </si>
  <si>
    <t>395-2026 CPS-P(147655)</t>
  </si>
  <si>
    <t>JULIANA MARIA RIOS ACOSTA</t>
  </si>
  <si>
    <t>396-2026 CPS-P(147655)</t>
  </si>
  <si>
    <t>PROFESOR JORGE GROSSO</t>
  </si>
  <si>
    <t>397-2026 CPS-P(147655)</t>
  </si>
  <si>
    <t>GINELL CAMILA CUERVO BUITRAGO</t>
  </si>
  <si>
    <t>398-2026 CPS-P(147740)</t>
  </si>
  <si>
    <t>JAIME ANDRES JIMENEZ POLANIA</t>
  </si>
  <si>
    <t>https://community.secop.gov.co/Public/Tendering/OpportunityDetail/Index?noticeUID=CO1.NTC.9523194&amp;isFromPublicArea=True&amp;isModal=true&amp;asPopupView=true</t>
  </si>
  <si>
    <t>399-2026 CPS-P(147740)</t>
  </si>
  <si>
    <t>MANUEL FERNANDO PACHÓN SANTANA</t>
  </si>
  <si>
    <t>400-2026 CPS-P(147740)</t>
  </si>
  <si>
    <t>ROSA ELENA PAEZ GONZALEZ</t>
  </si>
  <si>
    <t>401-2026 CPS-P(147740)</t>
  </si>
  <si>
    <t>CAMILO DIAZ</t>
  </si>
  <si>
    <t>402-2026 CPS-AG(151539)</t>
  </si>
  <si>
    <t>ADRIANA MARIA VEGA ALONSO</t>
  </si>
  <si>
    <t>https://community.secop.gov.co/Public/Tendering/OpportunityDetail/Index?noticeUID=CO1.NTC.9833779&amp;isFromPublicArea=True&amp;isModal=true&amp;asPopupView=true</t>
  </si>
  <si>
    <t>YURANI LILIBETH  MENDOZA BUSTOS</t>
  </si>
  <si>
    <t>403-2026 CPS-P(147204)</t>
  </si>
  <si>
    <t>JAIME DARIO PARDO RODRIGUEZ</t>
  </si>
  <si>
    <t>PRESTAR SUS SERVICIOS PROFESIONALES APOYANDO LA FORMULACIÓN, EJECUCIÓN Y SEGUIMIENTO DE LOS PROYECTOS Y PROGRAMAS DEL PDL PROCURANDO SU MEJORA CONTINUA.</t>
  </si>
  <si>
    <t>https://community.secop.gov.co/Public/Tendering/OpportunityDetail/Index?noticeUID=CO1.NTC.9681522&amp;isFromPublicArea=True&amp;isModal=true&amp;asPopupView=true</t>
  </si>
  <si>
    <t>404-2026 CPS-P(147842)</t>
  </si>
  <si>
    <t>NATALY SUAREZ BARRANTES</t>
  </si>
  <si>
    <t>PRESTAR SUS SERVICIOS PROFESIONALES ESPECIALIZADOS PARA APOYAR AL ALCALDE LOCAL EN LA PROMOCIÓN, ARTICULACIÓN, ACOMPAÑAMIENTO Y SEGUIMIENTO PARA LA ATENCIÓN Y PROTECCIÓN DE LOS ANIMALES DOMÉSTICOS Y SILVESTRES DE LA LOCALIDAD.</t>
  </si>
  <si>
    <t>https://community.secop.gov.co/Public/Tendering/OpportunityDetail/Index?noticeUID=CO1.NTC.9551999&amp;isFromPublicArea=True&amp;isModal=true&amp;asPopupView=true</t>
  </si>
  <si>
    <t>405-2026 CPS-P(147206)</t>
  </si>
  <si>
    <t>SANDRA MILENA BARRERA ESTEPA</t>
  </si>
  <si>
    <t>https://community.secop.gov.co/Public/Tendering/OpportunityDetail/Index?noticeUID=CO1.NTC.9501669&amp;isFromPublicArea=True&amp;isModal=true&amp;asPopupView=true</t>
  </si>
  <si>
    <t>406-2026 CPS-AG(147906)</t>
  </si>
  <si>
    <t>MIGUEL ANGEL PARADA MURCIA</t>
  </si>
  <si>
    <t>PRESTAR LOS SERVICIOS DE MENSAJERÍA EN MOTO CON EL FIN DE APOYAR LAS LABORES DE ENTREGA Y RECIBO DE LAS COMUNICACIONES EMITIDAS O RECIBIDAS POR LA ALCALDÍA LOCAL DE SAN CRISTÓBAL.</t>
  </si>
  <si>
    <t>https://community.secop.gov.co/Public/Tendering/OpportunityDetail/Index?noticeUID=CO1.NTC.9619145&amp;isFromPublicArea=True&amp;isModal=true&amp;asPopupView=true</t>
  </si>
  <si>
    <t>407-2026 CPS-AG(147906)</t>
  </si>
  <si>
    <t>DIEGO FERNANDO PAEZ TORRES</t>
  </si>
  <si>
    <t>408-2026 CPS-AG (147906)</t>
  </si>
  <si>
    <t>WILSON PINTO BARON</t>
  </si>
  <si>
    <t>409-2026 CPS-AG (147906)</t>
  </si>
  <si>
    <t>LUIS FERNANDO TEATINO AVILA</t>
  </si>
  <si>
    <t>410-2026 CPS-P(147204)</t>
  </si>
  <si>
    <t>LAURA DANIELA ORTIZ FLORIAN</t>
  </si>
  <si>
    <t>411-2026 CPS-AG (151534)</t>
  </si>
  <si>
    <t>YENIFER ALEJANDRA NIÑO VARGAS</t>
  </si>
  <si>
    <t>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</si>
  <si>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https://community.secop.gov.co/Public/Tendering/OpportunityDetail/Index?noticeUID=CO1.NTC.9668065&amp;isFromPublicArea=True&amp;isModal=true&amp;asPopupView=true</t>
  </si>
  <si>
    <t>412-2026 CPS-P(147229)</t>
  </si>
  <si>
    <t>JUAN DAVID CASTRO CASTILLO</t>
  </si>
  <si>
    <t>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t>
  </si>
  <si>
    <t>https://community.secop.gov.co/Public/Tendering/OpportunityDetail/Index?noticeUID=CO1.NTC.9668938&amp;isFromPublicArea=True&amp;isModal=true&amp;asPopupView=true</t>
  </si>
  <si>
    <t>413-2026 CPS-P(147532)</t>
  </si>
  <si>
    <t>MARIO ALEXANDER MORALES HERRERA</t>
  </si>
  <si>
    <t>PRESTAR SUS SERVICIOS PROFESIONALES PARA LA ATENCIÓN Y ORIENTACION EN LA ESTRATEGIA TERRITORIAL CON LOS PROYECTOS LOCALES, PARA EL CUMPLIMIENTO DEL PLAN DE DESARROLLO DEL FONDO DE DESARROLLO LOCAL DE SAN CRISTÓBAL.</t>
  </si>
  <si>
    <t>https://community.secop.gov.co/Public/Tendering/OpportunityDetail/Index?noticeUID=CO1.NTC.9712057&amp;isFromPublicArea=True&amp;isModal=true&amp;asPopupView=true</t>
  </si>
  <si>
    <t>414-2026 CPS-P(146935)</t>
  </si>
  <si>
    <t>AYDA LUZ GOMEZ OLIVEROS</t>
  </si>
  <si>
    <t>https://community.secop.gov.co/Public/Tendering/OpportunityDetail/Index?noticeUID=CO1.NTC.9672424&amp;isFromPublicArea=True&amp;isModal=true&amp;asPopupView=true</t>
  </si>
  <si>
    <t>415-2026 CPS-P(147033)</t>
  </si>
  <si>
    <t>MIGUEL IVÁN PIRAGUA PADILLA</t>
  </si>
  <si>
    <t>PRESTAR SUS SERVICIOS PROFESIONALES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t>
  </si>
  <si>
    <t>https://community.secop.gov.co/Public/Tendering/OpportunityDetail/Index?noticeUID=CO1.NTC.9687081&amp;isFromPublicArea=True&amp;isModal=true&amp;asPopupView=true</t>
  </si>
  <si>
    <t>416-2026 CPS-P(147047)</t>
  </si>
  <si>
    <t>ANTONIO DE JESÚS ORCASITA ZULETA</t>
  </si>
  <si>
    <t>https://community.secop.gov.co/Public/Tendering/OpportunityDetail/Index?noticeUID=CO1.NTC.9686993&amp;isFromPublicArea=True&amp;isModal=true&amp;asPopupView=true</t>
  </si>
  <si>
    <t>417-2026 CPS-AG(147049)</t>
  </si>
  <si>
    <t>ARNOLD ESTEBAN CONTRERAS ORDUZ</t>
  </si>
  <si>
    <t>PRESTAR SERVICIOS TÉCNICOS PARA APOYAR LA FORMULACIÓN, EJECUCIÓN Y SEGUIMIENTO DE LOS PROYECTOS Y PROGRAMAS DEL PLAN DE DESARROLLO LOCAL (PDL), GARANTIZANDO LA APLICACIÓN DE BUENAS PRÁCTICAS, EL CUMPLIMIENTO DE ESTÁNDARES TÉCNICOS Y LA MEJORA CONTINUA EN LOS PROCESOS.</t>
  </si>
  <si>
    <t>https://community.secop.gov.co/Public/Tendering/OpportunityDetail/Index?noticeUID=CO1.NTC.9548148&amp;isFromPublicArea=True&amp;isModal=true&amp;asPopupView=true</t>
  </si>
  <si>
    <t>418-2026 CPS-P(147332)</t>
  </si>
  <si>
    <t>ALEXA JANETH RAMÍREZ ARCILA</t>
  </si>
  <si>
    <t>https://community.secop.gov.co/Public/Tendering/OpportunityDetail/Index?noticeUID=CO1.NTC.9547987&amp;isFromPublicArea=True&amp;isModal=true&amp;asPopupView=true</t>
  </si>
  <si>
    <t>419-2026 CPS-P(147332)</t>
  </si>
  <si>
    <t>DIANA MATILDE QUICENO CANO</t>
  </si>
  <si>
    <t>420-2026 CPS-P(147332)</t>
  </si>
  <si>
    <t>ALEJANDRA RIVAS ARBELAEZ</t>
  </si>
  <si>
    <t>421-2026 CPS-P(147407)</t>
  </si>
  <si>
    <t>DARWIN JOHAN CRISTANCHO MICAN</t>
  </si>
  <si>
    <t>https://community.secop.gov.co/Public/Tendering/OpportunityDetail/Index?noticeUID=CO1.NTC.9547983&amp;isFromPublicArea=True&amp;isModal=true&amp;asPopupView=true</t>
  </si>
  <si>
    <t>422-2026 CPS-P(147407)</t>
  </si>
  <si>
    <t>YEISY MORENO RIVAS</t>
  </si>
  <si>
    <t>423-2026 CPS-AG(147413)</t>
  </si>
  <si>
    <t>PAULA LORENA RAMIREZ MUR</t>
  </si>
  <si>
    <t>PRESTAR SERVICIOS TÉCNICOS EN LAS DIFERENTES ACTIVIDADES PARA EL CUMPLIMIENTO DEL PLAN DE DESARROLLO DEL FONDO DE DESARROLLO LOCAL DE SAN CRISTÓBAL.</t>
  </si>
  <si>
    <t>https://community.secop.gov.co/Public/Tendering/OpportunityDetail/Index?noticeUID=CO1.NTC.9748094&amp;isFromPublicArea=True&amp;isModal=true&amp;asPopupView=true</t>
  </si>
  <si>
    <t>424-2026 CPS-P(147172)</t>
  </si>
  <si>
    <t>WILSON ENRIQUE GOMEZ CUNCANCHON</t>
  </si>
  <si>
    <t>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</si>
  <si>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https://community.secop.gov.co/Public/Tendering/OpportunityDetail/Index?noticeUID=CO1.NTC.9501736&amp;isFromPublicArea=True&amp;isModal=true&amp;asPopupView=true</t>
  </si>
  <si>
    <t>425-2026 CPS-P(147058)</t>
  </si>
  <si>
    <t>JUAN MIGUEL MORENO TARQUINO</t>
  </si>
  <si>
    <t>PRESTAR SUS SERVICIOS PROFESIONALES ESPECIALIZADOS APOYANDO LA FORMULACIÓN, EJECUCIÓN Y SEGUIMIENTO DE LOS PROYECTOS Y PROGRAMAS DEL PDL PROCURANDO SU MEJORA CONTINUA</t>
  </si>
  <si>
    <t>https://community.secop.gov.co/Public/Tendering/OpportunityDetail/Index?noticeUID=CO1.NTC.9671729&amp;isFromPublicArea=True&amp;isModal=true&amp;asPopupView=true</t>
  </si>
  <si>
    <t>426-2026 CPS-P(145156)</t>
  </si>
  <si>
    <t>OMAR RUBIANO CASTRO</t>
  </si>
  <si>
    <t>PRESTACIÓN DE SERVICIOS PROFESIONALES ESPECIALIZADOS PARA APOYAR LA IMPLEMENTACIÓN, EJECUCIÓN Y SEGUIMIENTO DE LOS PROYECTOS Y PROGRAMAS QUE CONTRIBUYAN AL CUMPLIMIENTO DE LAS METAS DEL PDL</t>
  </si>
  <si>
    <t>https://community.secop.gov.co/Public/Tendering/OpportunityDetail/Index?noticeUID=CO1.NTC.9666580&amp;isFromPublicArea=True&amp;isModal=true&amp;asPopupView=true</t>
  </si>
  <si>
    <t>427-2026  CPS-P(145555)</t>
  </si>
  <si>
    <t>CARLOS ALBERTO MELENDEZ CAICEDO</t>
  </si>
  <si>
    <t xml:space="preserve">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t>
  </si>
  <si>
    <t>https://community.secop.gov.co/Public/Tendering/OpportunityDetail/Index?noticeUID=CO1.NTC.9432242&amp;isFromPublicArea=True&amp;isModal=true&amp;asPopupView=true</t>
  </si>
  <si>
    <t>428-2026 CPS-AG(146166)</t>
  </si>
  <si>
    <t>BAUDILIO DURAN MENDIVELSO</t>
  </si>
  <si>
    <t>Prestar sus servicios para apoyar la conducción, mantenimiento y verificación del funcionamiento de los vehículos livianos y/o pesados del Fondo de Desarrollo Local de San Cristóbal</t>
  </si>
  <si>
    <t>https://community.secop.gov.co/Public/Tendering/OpportunityDetail/Index?noticeUID=CO1.NTC.9534758&amp;isFromPublicArea=True&amp;isModal=true&amp;asPopupView=true</t>
  </si>
  <si>
    <t>429-2026 CPS-AG(146166)</t>
  </si>
  <si>
    <t>CARLOS ALBERTO BECERRA UBAQUE</t>
  </si>
  <si>
    <t>430-2026 CPS-AG(146166)</t>
  </si>
  <si>
    <t>GUILLERMO DUEÑAS DUARTE</t>
  </si>
  <si>
    <t>431-2026 CPS-AG(146166)</t>
  </si>
  <si>
    <t>JOSE MAURICIO CASTAÑEDA PRIETO</t>
  </si>
  <si>
    <t>432-2026 CPS-AG(146166)</t>
  </si>
  <si>
    <t>LUIS GABRIEL CARREÑO GARCIA</t>
  </si>
  <si>
    <t>433-2026 CPS-AG(146166)</t>
  </si>
  <si>
    <t>OSCAR OCHOA RAMIREZ</t>
  </si>
  <si>
    <t>434-2026 CPS-AG(146166)</t>
  </si>
  <si>
    <t>RUBEN DAVID CAMINOS ARANGO</t>
  </si>
  <si>
    <t>435-2026 CPS-AG(146166)</t>
  </si>
  <si>
    <t>WILSON FEIJOO RINCON</t>
  </si>
  <si>
    <t>436-2026 CPS-AG (146370)</t>
  </si>
  <si>
    <t>ADRIANA CAMILA RUIZ MATEUS</t>
  </si>
  <si>
    <t>PRESTAR SUS SERVICIOS TÉCNICOS DE APOYO A LA GESTIÓN EN LOS TEMAS REFERENTES A PARTICIPACIÓN CIUDADANA, ORGANIZACIÓN COMUNITARIA Y JUNTAS DE ACCIÓN COMUNAL,
CONTRIBUYENDO AL DESARROLLO Y CUMPLIMIENTO DEL PDL.</t>
  </si>
  <si>
    <t>https://community.secop.gov.co/Public/Tendering/OpportunityDetail/Index?noticeUID=CO1.NTC.9485036&amp;isFromPublicArea=True&amp;isModal=true&amp;asPopupView=true</t>
  </si>
  <si>
    <t>437-2026 CPS-AG (146370)</t>
  </si>
  <si>
    <t>ANGELA MARIA BELTRAN TORRES</t>
  </si>
  <si>
    <t>438-2026 CPS-AG (146370)</t>
  </si>
  <si>
    <t>CAMILA ANDREA RODRIGUEZ PARRA</t>
  </si>
  <si>
    <t>439-2026 CPS-AG (146370)</t>
  </si>
  <si>
    <t>JACKELINE RODRIGUEZ ARIZA</t>
  </si>
  <si>
    <t>440-2026 CPS-AG (146370)</t>
  </si>
  <si>
    <t>JOHAN ANDRES MORENO GARRIDO</t>
  </si>
  <si>
    <t>441-2026 CPS-AG (146370)</t>
  </si>
  <si>
    <t>ROSA ELVIA BARRERA ROMERO</t>
  </si>
  <si>
    <t>442-2026 CPS-P(147077)</t>
  </si>
  <si>
    <t>OMAR DAVID LAVERDE CABRERA</t>
  </si>
  <si>
    <t>https://community.secop.gov.co/Public/Tendering/OpportunityDetail/Index?noticeUID=CO1.NTC.9693001&amp;isFromPublicArea=True&amp;isModal=true&amp;asPopupView=true</t>
  </si>
  <si>
    <t>443-2026 CPS-AG(147108)</t>
  </si>
  <si>
    <t>JUAN CARLOS MARTÌNEZ GONZÀLEZ</t>
  </si>
  <si>
    <t>PRESTAR SUS SERVICIOS TECNICOS PARA APOYAR LA CONDUCCIÓN, REALIZAR EL RESPECTIVO MANTENIMIENTO Y CORROBORAR SU FUNCIONAMIENTO A LOS VEHÍCULOS LIVIANOS Y/O MAQUINARIA PESADA QUE SE ENCUENTRAN AL SERVICIO DEL FONDO LOCAL DE SAN CRISTOBAL.</t>
  </si>
  <si>
    <t>https://community.secop.gov.co/Public/Tendering/OpportunityDetail/Index?noticeUID=CO1.NTC.9554737&amp;isFromPublicArea=True&amp;isModal=true&amp;asPopupView=true</t>
  </si>
  <si>
    <t>444-2026 CPS-AG (147947)</t>
  </si>
  <si>
    <t>YOHANNA ANDREA ESPITIA ROJAS</t>
  </si>
  <si>
    <t>445-2026 CPS-P(147058)</t>
  </si>
  <si>
    <t>DANIELA VANESA CAMPO GRANADOS</t>
  </si>
  <si>
    <t>446-2026 CPS-P(147058)</t>
  </si>
  <si>
    <t>DANIELA MARIA SOTO OROZCO</t>
  </si>
  <si>
    <t>447-2026 CPS-AG (146556)</t>
  </si>
  <si>
    <t>MANUEL DE JESUS ALVAREZ VASCO</t>
  </si>
  <si>
    <t>PRESTAR SUS SERVICIOS TECNICOS EN EL AREA DE GESTION DEL DESARROLLO LOCAL PARA APOYAR EN LAS TAREAS OPERATIVAS DE CARÁCTER ARCHIVÍSTICO DESARROLLADAS EN LA ALCALDÍA PARA GARANTIZAR LA APLICACIÓN CORRECTA DE LOS PROCEDIMIENTOS TÉCNICOS.</t>
  </si>
  <si>
    <t>https://community.secop.gov.co/Public/Tendering/OpportunityDetail/Index?noticeUID=CO1.NTC.9714980&amp;isFromPublicArea=True&amp;isModal=true&amp;asPopupView=true</t>
  </si>
  <si>
    <t>448-2026 CPS-AG(148056)</t>
  </si>
  <si>
    <t>ANGIE PAOLA VIVAS SAENZ</t>
  </si>
  <si>
    <t>449-2026 CPS-AG(148056)</t>
  </si>
  <si>
    <t>BLANCA ALBILIA ROCHA DE VELAZQUEZ</t>
  </si>
  <si>
    <t>450-2026 CPS- AG(148056)</t>
  </si>
  <si>
    <t>CRISTIAN ALEJANDRO BEDOYA ROSAS</t>
  </si>
  <si>
    <t>451-2026 CPS-P(147840)</t>
  </si>
  <si>
    <t>DIEGO ANDRES DIAZ HOLGUIN</t>
  </si>
  <si>
    <t>452-2026 CPS-AG(148056)</t>
  </si>
  <si>
    <t>ELMER PINO</t>
  </si>
  <si>
    <t>453-2026 CPS-P(147981)</t>
  </si>
  <si>
    <t>GABRIEL ESTEBAN RODRIGUEZ CORDERO</t>
  </si>
  <si>
    <t>454-2026 CPS-(148056)</t>
  </si>
  <si>
    <t>GERALDINE MELO BELLO</t>
  </si>
  <si>
    <t>455-2026 CPS-P(147960)</t>
  </si>
  <si>
    <t>INGRID TATIANA ALVAREZ BELTRAN</t>
  </si>
  <si>
    <t>456-2026 CPS-AG(148056)</t>
  </si>
  <si>
    <t>JOSE VICENTE BRICEÑO BENAVIDES</t>
  </si>
  <si>
    <t>457-2026 CPS-AG(148056)</t>
  </si>
  <si>
    <t>JUAN DAVID DE AVILA FAJARDO</t>
  </si>
  <si>
    <t>458-2026 CPS-(147844)</t>
  </si>
  <si>
    <t>MANUEL REY RAMIREZ</t>
  </si>
  <si>
    <t xml:space="preserve">PRESTAR SUS SERVICIOS DE APOYO ASISTENCIAL EN TEMAS DE BIENESTAR ANIMAL  AL FONDO DE DESARROLLO LOCAL DE SAN CRISTOBAL </t>
  </si>
  <si>
    <t>https://community.secop.gov.co/Public/Tendering/OpportunityDetail/Index?noticeUID=CO1.NTC.9742565&amp;isFromPublicArea=True&amp;isModal=true&amp;asPopupView=true</t>
  </si>
  <si>
    <t>459-2026 CPS-AG(148056)</t>
  </si>
  <si>
    <t>MARIA DEL PILAR FLOREZ GOMEZ</t>
  </si>
  <si>
    <t>460-2026 CPS-P(152250)</t>
  </si>
  <si>
    <t>MICHEL ALEJANDRA PRIETO SÁNCHEZ</t>
  </si>
  <si>
    <t>PRESTAR SUS SERVICIOS PROFESIONALES MEDICO VETERINARIOS Y/O ZOOTECNISTA EN TEMAS DE PROTECCIÓN Y BIENESTAR ANIMAL"</t>
  </si>
  <si>
    <t>https://community.secop.gov.co/Public/Tendering/OpportunityDetail/Index?noticeUID=CO1.NTC.9583105&amp;isFromPublicArea=True&amp;isModal=true&amp;asPopupView=true</t>
  </si>
  <si>
    <t>461-2026 CPS-P(148300)</t>
  </si>
  <si>
    <t>JUAN SEBASTÁN ACEVEDO IRIARTE</t>
  </si>
  <si>
    <t>https://community.secop.gov.co/Public/Tendering/OpportunityDetail/Index?noticeUID=CO1.NTC.9632348&amp;isFromPublicArea=True&amp;isModal=true&amp;asPopupView=true</t>
  </si>
  <si>
    <t xml:space="preserve"> ANA MARIA SERRANO ZAMORA.</t>
  </si>
  <si>
    <t>462-2026 CPS-P(147077)</t>
  </si>
  <si>
    <t>GABRIEL OSVALDO ALBARRACIN DIAZ</t>
  </si>
  <si>
    <t>463-2026 CPS-AG (146447)</t>
  </si>
  <si>
    <t>ASTRID TATIANA PEÑUELA DIAZ</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</si>
  <si>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</si>
  <si>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https://community.secop.gov.co/Public/Tendering/OpportunityDetail/Index?noticeUID=CO1.NTC.9509178&amp;isFromPublicArea=True&amp;isModal=true&amp;asPopupView=true</t>
  </si>
  <si>
    <t>464-2026 CPS-AG (146447)</t>
  </si>
  <si>
    <t>LUIS ALEJANDRO PASTRAN ALMONACID</t>
  </si>
  <si>
    <t>465-2026 CPS-AG (146447)</t>
  </si>
  <si>
    <t>EFREDY RUIZ RIVAS</t>
  </si>
  <si>
    <t>466-2026 CPS-P(147221)</t>
  </si>
  <si>
    <t>ANIBAL REY LOPEZ</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</si>
  <si>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</si>
  <si>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https://community.secop.gov.co/Public/Tendering/OpportunityDetail/Index?noticeUID=CO1.NTC.9710005&amp;isFromPublicArea=True&amp;isModal=true&amp;asPopupView=true</t>
  </si>
  <si>
    <t>467-2026 CPS-AG(148056)</t>
  </si>
  <si>
    <t>ANGIE XIOMARA GONZALEZ LEAL</t>
  </si>
  <si>
    <t>468-2026 CPS-AG(147877)</t>
  </si>
  <si>
    <t>ALEJANDRA CAROLINA ABRIL CAMACHO</t>
  </si>
  <si>
    <t>PRESTAR SUS SERVICIOS TÉCNICOS PARA APOYAR LA EJECUCIÓN, SEGUIMIENTO Y VERIFICACIÓN DE LAS ACTIVIDADES DE GESTIÓN AMBIENTAL DE CAMPO Y ACCIONES DE INTERVENCION AMBIENTAL EN LA LOCALIDAD DE SAN CRISTÓBAL.</t>
  </si>
  <si>
    <t>https://community.secop.gov.co/Public/Tendering/OpportunityDetail/Index?noticeUID=CO1.NTC.9838533&amp;isFromPublicArea=True&amp;isModal=true&amp;asPopupView=true</t>
  </si>
  <si>
    <t>469-2026 CPS-AG(147877)</t>
  </si>
  <si>
    <t>FRANK NICOLAS CANTOR ESPITIA</t>
  </si>
  <si>
    <t>470-2026  CPS-P(147221)</t>
  </si>
  <si>
    <t>DIEGO FERNANDO ANGULO VILLALBA</t>
  </si>
  <si>
    <t>471-2026 CPS-AG (146596)</t>
  </si>
  <si>
    <t>LAURA XIMENA CASTELLANOS VELASQUEZ</t>
  </si>
  <si>
    <t>472-2026 CPS-AG (146596)</t>
  </si>
  <si>
    <t>JEIMMY JOHANNA ABELLA DUEÑAS</t>
  </si>
  <si>
    <t>473-2026  CPS-AG(147161)</t>
  </si>
  <si>
    <t>RAFAEL ANTONIO PERDOMO MORENO</t>
  </si>
  <si>
    <t xml:space="preserve">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t>
  </si>
  <si>
    <t>https://community.secop.gov.co/Public/Tendering/OpportunityDetail/Index?noticeUID=CO1.NTC.9730580&amp;isFromPublicArea=True&amp;isModal=true&amp;asPopupView=true</t>
  </si>
  <si>
    <t>474-2026 CPS-P(147190)</t>
  </si>
  <si>
    <t>JENNY CONSUELO CAMACHO ARAQUE</t>
  </si>
  <si>
    <t>PRESTAR SUS SERVICIOS PROFESIONALES ESPECIALIZADOS APOYANDO LA FORMULACIÓN, EJECUCIÓN Y SEGUIMIENTO DE LOS PROYECTOS Y PROGRAMAS DEL PDL PROCURANDO SU MEJORA CONTINUA.</t>
  </si>
  <si>
    <t>https://community.secop.gov.co/Public/Tendering/OpportunityDetail/Index?noticeUID=CO1.NTC.9527286&amp;isFromPublicArea=True&amp;isModal=true&amp;asPopupView=true</t>
  </si>
  <si>
    <t>475-2026 CPS-AG(147148)</t>
  </si>
  <si>
    <t>ANA GERALDIN PATIÑO VALBUENA</t>
  </si>
  <si>
    <t>PRESTAR SUS SERVICIOS TÉCNICOS EN EL ÁREA GESTIÓN DEL DESARROLLO LOCAL EN LOS PROYECTOS DE INFRAESTRUCTURA Y OBRAS CIVILES EN MARCO DEL PLAN DE DESARROLLO LOCAL.</t>
  </si>
  <si>
    <t>https://community.secop.gov.co/Public/Tendering/OpportunityDetail/Index?noticeUID=CO1.NTC.9501760&amp;isFromPublicArea=True&amp;isModal=true&amp;asPopupView=true</t>
  </si>
  <si>
    <t>476-2026 CPS-P(147058)</t>
  </si>
  <si>
    <t>AHYDA ROCIO QUIROGA PIRAQUIVE</t>
  </si>
  <si>
    <t>477-2026 CPS-P(147125)</t>
  </si>
  <si>
    <t>JHEISON SEBASTIAN SANTACRUZ FINO</t>
  </si>
  <si>
    <t>PRESTACIÓN DE SERVICIOS DE APOYO LOGÍSTICO EN LA EJECUCIÓN DE ACTIVIDADES DE OBRA CIVIL QUE CONLLEVEN AL MEJORAMIENTO Y ADECUACIÓN DEL ESPACIO PÚBLICO Y LA MALLA VIAL DE LA LOCALIDAD DE SAN CRISTÓBAL.</t>
  </si>
  <si>
    <t>https://community.secop.gov.co/Public/Tendering/OpportunityDetail/Index?noticeUID=CO1.NTC.9741230&amp;isFromPublicArea=True&amp;isModal=true&amp;asPopupView=true</t>
  </si>
  <si>
    <t>478-2026  CPS-P(147223)</t>
  </si>
  <si>
    <t>AURA SOFIA MEJIA RUIZ</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</si>
  <si>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</si>
  <si>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https://community.secop.gov.co/Public/Tendering/OpportunityDetail/Index?noticeUID=CO1.NTC.9731676&amp;isFromPublicArea=True&amp;isModal=true&amp;asPopupView=true</t>
  </si>
  <si>
    <t>479-2026  CPS-AG(147161)</t>
  </si>
  <si>
    <t>CRISTIAN CAMILO LAGUNA AVENDAÑO</t>
  </si>
  <si>
    <t>480-2026 CPS-P(147684)</t>
  </si>
  <si>
    <t>JENNY PAOLA MARTINEZ CELY</t>
  </si>
  <si>
    <t>PRESTAR SUS SERVICIOS PROFESIONALES A LA ADMINISTRACION LOCAL EN GESTION POLICIVA Y JURIDICA PARA LA REVISION, SEGUIMIENTO Y CONTROL DE TODOS LOS PROCESOS ADMINISTRATIVOS RELACIONADOS CON LA GESTION INSTITUCIONAL.</t>
  </si>
  <si>
    <t>https://community.secop.gov.co/Public/Tendering/OpportunityDetail/Index?noticeUID=CO1.NTC.9733536&amp;isFromPublicArea=True&amp;isModal=true&amp;asPopupView=true</t>
  </si>
  <si>
    <t>481-2026 CPS-P(146339)</t>
  </si>
  <si>
    <t>ALBA MILENA ROJAS AVILA</t>
  </si>
  <si>
    <t>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t>
  </si>
  <si>
    <t>https://community.secop.gov.co/Public/Tendering/OpportunityDetail/Index?noticeUID=CO1.NTC.9476078&amp;isFromPublicArea=True&amp;isModal=true&amp;asPopupView=true</t>
  </si>
  <si>
    <t>482-2026 CPS-P(145497)</t>
  </si>
  <si>
    <t>JHON JAIRO ACUÑA PEREZ</t>
  </si>
  <si>
    <t>PRESTAR SUS SERVICIOS PROFESIONALES AL FDLSC PARA APOYAR LA FORMULACIÓN, SEGUIMIENTO Y SUPERVISIÓN DE LOS PROCESOS CONTRACTUALES QUE LE SEAN DESIGNADOS EN EL MARCO DE LA ESTRATEGIA DE TERRITORIO CONFIABLE.</t>
  </si>
  <si>
    <t>https://community.secop.gov.co/Public/Tendering/OpportunityDetail/Index?noticeUID=CO1.NTC.9553446&amp;isFromPublicArea=True&amp;isModal=true&amp;asPopupView=true</t>
  </si>
  <si>
    <t>483-2026 CPS-P(145497)</t>
  </si>
  <si>
    <t>AURELIANO FLOREZ ZUÑIGA</t>
  </si>
  <si>
    <t>484-2026 CPS-P(145460)</t>
  </si>
  <si>
    <t>ENYI CAROLINA MONSALVE SALCEDO</t>
  </si>
  <si>
    <t xml:space="preserve">PRESTAR SUS SERVICIOS PROFESIONALES EN LAS DIFERENTES ACTIVIDADES PARA EL CUMPLIMIENTO DEL PLAN DE DESARROLLO DEL FONDO DE DESARROLLO LOCAL DE SAN CRISTÓBAL </t>
  </si>
  <si>
    <t>https://community.secop.gov.co/Public/Tendering/OpportunityDetail/Index?noticeUID=CO1.NTC.9718502&amp;isFromPublicArea=True&amp;isModal=true&amp;asPopupView=true</t>
  </si>
  <si>
    <t>485-2026 CPS-P(145497)</t>
  </si>
  <si>
    <t>JUAN DAVID LOMBANA MUÑOZ</t>
  </si>
  <si>
    <t>486-2026 CPS-P(145460)</t>
  </si>
  <si>
    <t>FABIAN ALONSO ALVAREZ GONZALEZ</t>
  </si>
  <si>
    <t>MARCO ANTONIO CARRILLO BURGOS</t>
  </si>
  <si>
    <t>487-2026 CPS-P(145460)</t>
  </si>
  <si>
    <t>JHOAN GILBERTO APONTE PEREZ</t>
  </si>
  <si>
    <t>488-2026 CPS-AG (146447)</t>
  </si>
  <si>
    <t>YERLI ALEXANDRA RODRIGUEZ VARGAS</t>
  </si>
  <si>
    <t>489-2026 CPS-AG (146447)</t>
  </si>
  <si>
    <t>HUGO HERNAN IBAÑEZ CASALLAS</t>
  </si>
  <si>
    <t>490-2026 CPS-AG (146447)</t>
  </si>
  <si>
    <t>EDITH LEONOR VARGAS ANAYA</t>
  </si>
  <si>
    <t>491-2026 CPS-AG(147108)</t>
  </si>
  <si>
    <t>MIGUEL ANGEL BARRETO GUTIERREZ</t>
  </si>
  <si>
    <t>492-2026 CPS-P(147204)</t>
  </si>
  <si>
    <t xml:space="preserve">DANIEL GIOVANNY PARRA ASTUDILLO </t>
  </si>
  <si>
    <t>493-2026 CPS-P (146279)</t>
  </si>
  <si>
    <t>DIANA MARITZA RODRIGUEZ MEDINA</t>
  </si>
  <si>
    <t>PRESTAR SUS SERVICIOS PROFESIONALES PARA APOYAR LAS ACTIVIDADES DE PARTICIPACIÓN, FORMULACIONES Y APOYO A SUPERVISIÓN DE CONTRATOS, ASÍ COMO, LOS PROCESOS COMUNITARIOS DE PRESUPUESTOS PARTICIPATIVOS, PARA EL CUMPLIMIENTO DEL PLAN DE DESARROLLO LOCAL DE SAN CRISTOBAL.</t>
  </si>
  <si>
    <t>https://community.secop.gov.co/Public/Tendering/OpportunityDetail/Index?noticeUID=CO1.NTC.9546304&amp;isFromPublicArea=True&amp;isModal=true&amp;asPopupView=true</t>
  </si>
  <si>
    <t>494-2026 CPS-P(146350)</t>
  </si>
  <si>
    <t>ARMANDO ALEXANDER MIER MONTERO</t>
  </si>
  <si>
    <t>Prestar sus servicios profesionales especializados
para la formulación, desarrollo, ejecución y seguimiento de las herramientas de la Gestión Ambiental
Institucional en la Alcaldía Local de San Cristóbal</t>
  </si>
  <si>
    <t>https://community.secop.gov.co/Public/Tendering/OpportunityDetail/Index?noticeUID=CO1.NTC.9476178&amp;isFromPublicArea=True&amp;isModal=true&amp;asPopupView=true</t>
  </si>
  <si>
    <t>495-2026 CPS-P(146377)</t>
  </si>
  <si>
    <t>DANIELA VELASQUEZ</t>
  </si>
  <si>
    <t>Prestar sus servicios profesionales para apoyar la
formulación, ejecución, seguimiento, evaluación y mejora continua de las herramientas que conforman la
Gestión la Gestión Ambiental Institucional de la Alcaldía Local de San Cristóbal.</t>
  </si>
  <si>
    <t>https://community.secop.gov.co/Public/Tendering/OpportunityDetail/Index?noticeUID=CO1.NTC.9748093&amp;isFromPublicArea=True&amp;isModal=true&amp;asPopupView=true</t>
  </si>
  <si>
    <t>496-2026 CPS-P(146377)</t>
  </si>
  <si>
    <t>CINDY VANESSA AREVALO CASTAÑEDA</t>
  </si>
  <si>
    <t>497-2026 CPS-AG (146626)</t>
  </si>
  <si>
    <t>JAVIER CRUZ VALBUENA</t>
  </si>
  <si>
    <t>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t>
  </si>
  <si>
    <t>https://community.secop.gov.co/Public/Tendering/OpportunityDetail/Index?noticeUID=CO1.NTC.9523510&amp;isFromPublicArea=True&amp;isModal=true&amp;asPopupView=true</t>
  </si>
  <si>
    <t>498-2026 CPS-AG (146626)</t>
  </si>
  <si>
    <t>KEVIN ANDREY SEPULVEDA BLANDON</t>
  </si>
  <si>
    <t>499-2026 CPS-AG (146626)</t>
  </si>
  <si>
    <t>WILMAR YOBANI PARADA PEREZ</t>
  </si>
  <si>
    <t>500-2026 CPS-AG (146626)</t>
  </si>
  <si>
    <t>LEONARDO APOSTOL RODRIGUEZ</t>
  </si>
  <si>
    <t>501-2026  CPS-AG(147130)</t>
  </si>
  <si>
    <t>OSCAR DUBAN ROSAS</t>
  </si>
  <si>
    <t>PRESTAR SERVICIOS DE APOYO ASISTENCIAL EN LA EJECUCIÓN DE PROCESOS RELACIONADOS CON EL FORTALECIMIENTO DEL TEJIDO EMPRESARIAL LOCAL, EN EL MARCO DEL PLAN DE DESARROLLO LOCAL (PDL), ASEGURANDO LA CORRECTA APLICACIÓN DE LINEAMIENTOS Y NORMATIVIDAD VIGENTE.</t>
  </si>
  <si>
    <t>https://community.secop.gov.co/Public/Tendering/OpportunityDetail/Index?noticeUID=CO1.NTC.9769238&amp;isFromPublicArea=True&amp;isModal=true&amp;asPopupView=true</t>
  </si>
  <si>
    <t>502-2026 CPS-P(147203)</t>
  </si>
  <si>
    <t>PEDRO YESID MADARIAGA FLOREZ</t>
  </si>
  <si>
    <t>PRESTAR SUS SERVICIOS PROFESIONALES A LA ALCALDÍA LOCAL DE SAN CRISTÓBAL PARA LA EJECUCIÓN DE ACTIVIDADES Y PROCESOS ADMINISTRATIVOS Y OPERATIVOS RELACIONADOS CON EL COMPONENTE DE DESARROLLO ECONÓMICO, EN CONCORDANCIA CON LAS NECESIDADES DEL FONDO DE DESARROLLO LOCAL Y LA DINAMIZACIÓN REQUERIDA PARA LA IMPLEMENTACIÓN DE LOS PROYECTOS CONTEMPLADOS EN EL PLAN DE DESARROLLO LOCAL</t>
  </si>
  <si>
    <t>https://community.secop.gov.co/Public/Tendering/OpportunityDetail/Index?noticeUID=CO1.NTC.9727009&amp;isFromPublicArea=True&amp;isModal=true&amp;asPopupView=true</t>
  </si>
  <si>
    <t>503-2026  CPS-P(147203)</t>
  </si>
  <si>
    <t>MARTHA LUCIA UMAÑA DUITAMA</t>
  </si>
  <si>
    <t>504-2026 CPS-P(147877)</t>
  </si>
  <si>
    <t>HANNAH GINNETH PAEZ CASALLAS</t>
  </si>
  <si>
    <t>505-2026  CPS-P(147221)</t>
  </si>
  <si>
    <t>SANDRA PATRICIA VILLAMOR BUITRAGO</t>
  </si>
  <si>
    <t>506-2026 CPS-AG(145273)</t>
  </si>
  <si>
    <t>GLORIA INES BECERRA MORALES</t>
  </si>
  <si>
    <t>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</si>
  <si>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https://community.secop.gov.co/Public/Tendering/OpportunityDetail/Index?noticeUID=CO1.NTC.9764406&amp;isFromPublicArea=True&amp;isModal=true&amp;asPopupView=true</t>
  </si>
  <si>
    <t>507-2026 CPS-AG(145355)</t>
  </si>
  <si>
    <t>DIANA MARCELA LEMUS PRADO</t>
  </si>
  <si>
    <t>PRESTAR SUS SERVICIOS DE APOYO TÉCNICO EN EL CUMPLIMIENTO DE ACUERDOS CIUDADANOS REALIZADOS EN EL MARCO DEL PROYECTO 2601, PACTO POR ESPACIOS SOSTENIBLES EN SAN CRISTÓBAL</t>
  </si>
  <si>
    <t>https://community.secop.gov.co/Public/Tendering/OpportunityDetail/Index?noticeUID=CO1.NTC.9853947&amp;isFromPublicArea=True&amp;isModal=true&amp;asPopupView=true</t>
  </si>
  <si>
    <t>508-2026 CPS-AG(145273)</t>
  </si>
  <si>
    <t>ANA ELVIA GARCIA HERRERA</t>
  </si>
  <si>
    <t>509-2026 CPS-AG(145273)</t>
  </si>
  <si>
    <t>EDGAR DANILO LOPEZ CANO</t>
  </si>
  <si>
    <t>510-2026 CPS-AG(145273)</t>
  </si>
  <si>
    <t>ERIKA PAOLA ACOSTA GUTIERREZ</t>
  </si>
  <si>
    <t>511-2026 CPS-AG(145273)</t>
  </si>
  <si>
    <t>INGRID JULIETH PINZON SOLER</t>
  </si>
  <si>
    <t>512-2026-CPS-AG(145208)</t>
  </si>
  <si>
    <t>FREDY HERNAN TORRES VILLAMIL</t>
  </si>
  <si>
    <t>513-2026 CPS-AG (146376)</t>
  </si>
  <si>
    <t>ADRIANA YANED GIL JEREZ</t>
  </si>
  <si>
    <t>PRESTAR SUS SERVICIOS ASISTENCIALES EN LA GESTIÓN Y ACOMPAÑAMIENTO DE LOS PROCESOS E INSTANCIAS DE PARTICIPACIÓN CIUDADANA DE CONFORMIDAD CON EL MARCO NORMATIVO APLICABLE EN LA MATERIA.</t>
  </si>
  <si>
    <t>https://community.secop.gov.co/Public/Tendering/OpportunityDetail/Index?noticeUID=CO1.NTC.9484899&amp;isFromPublicArea=True&amp;isModal=true&amp;asPopupView=true</t>
  </si>
  <si>
    <t>514-2026 CPS-AG (146376)</t>
  </si>
  <si>
    <t>JENNY ANGELICA ORTIZ SANTOFIMIO</t>
  </si>
  <si>
    <t>515-2026 CPS-AG (146376)</t>
  </si>
  <si>
    <t>LINA PAOLA CASTILLO GARAY</t>
  </si>
  <si>
    <t>516-2026 CPS-AG (146376)</t>
  </si>
  <si>
    <t>LILIANA CORONADO MORENO</t>
  </si>
  <si>
    <t>517-2026 CPS-AG (146376)</t>
  </si>
  <si>
    <t>YEIZON QUIROGA OLAYA</t>
  </si>
  <si>
    <t>518-2026  CPS-AG(145208)</t>
  </si>
  <si>
    <t>EDIXON LOPEZ DIAZ</t>
  </si>
  <si>
    <t>519-2026  CPS-AG(145246)</t>
  </si>
  <si>
    <t>SANDRA MILENA CUBILLOS HERNANDEZ</t>
  </si>
  <si>
    <t>520-2026  CPS-AG(145208)</t>
  </si>
  <si>
    <t>CESAR HERNANDO MOJICA COGOLLOS</t>
  </si>
  <si>
    <t>521-2026 CPS-P(145614)</t>
  </si>
  <si>
    <t>LUIS EDUARDO FORERO GOMEZ</t>
  </si>
  <si>
    <t>PRESTAR SUS SERVICIOS PROFESIONALES AL FDLSC PARA APOYAR LA FORMULACIÓN, SEGUIMIENTO Y SUPERVISIÓN DE LOS PROCESOS CONTRACTUALES DE TERRITORIO CONFIABLE EN LA LOCALIDAD DE SAN CRISTÓBAL.</t>
  </si>
  <si>
    <t>https://community.secop.gov.co/Public/Tendering/OpportunityDetail/Index?noticeUID=CO1.NTC.9476089&amp;isFromPublicArea=True&amp;isModal=true&amp;asPopupView=true</t>
  </si>
  <si>
    <t>522-2026 CPS-AG(145273)</t>
  </si>
  <si>
    <t xml:space="preserve">LUZ DARY CORTES CARDENAS </t>
  </si>
  <si>
    <t>523-2026 CPS-AG(145273)</t>
  </si>
  <si>
    <t>MARY QUIÑONES</t>
  </si>
  <si>
    <t>524-2026 CPS-P(147203)</t>
  </si>
  <si>
    <t xml:space="preserve">SANDRA PATRICIA PEREZ PALACIO </t>
  </si>
  <si>
    <t>525-2026  CPS-P(147203)</t>
  </si>
  <si>
    <t>ZULY BRIGITTE ARCILA CLAVIJO</t>
  </si>
  <si>
    <t>526-2026  CPS-AG(145208)</t>
  </si>
  <si>
    <t>ANA YESMITH APONTE HERNANDEZ</t>
  </si>
  <si>
    <t>527-2026 CPS-P(147875)</t>
  </si>
  <si>
    <t>MARIA ISABEL GONZALEZ PADILLA</t>
  </si>
  <si>
    <t>529-2026 CPS-P(153100)</t>
  </si>
  <si>
    <t>DIEGO MAURICIO ROJAS CACHOPE</t>
  </si>
  <si>
    <t>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t>
  </si>
  <si>
    <t>https://community.secop.gov.co/Public/Tendering/OpportunityDetail/Index?noticeUID=CO1.NTC.9932278&amp;isFromPublicArea=True&amp;isModal=true&amp;asPopupView=true</t>
  </si>
  <si>
    <t>531-2026 CPS-AG(148056)</t>
  </si>
  <si>
    <t>OSCAR DAVIR ARISMENDI</t>
  </si>
  <si>
    <t>532-2026  CPS-AG(147500)</t>
  </si>
  <si>
    <t>GERALDINE URQIJO SIERRA</t>
  </si>
  <si>
    <t>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t>
  </si>
  <si>
    <t>https://community.secop.gov.co/Public/Tendering/OpportunityDetail/Index?noticeUID=CO1.NTC.9927951&amp;isFromPublicArea=True&amp;isModal=true&amp;asPopupView=true</t>
  </si>
  <si>
    <t>533-2026 CPS-P (146382)</t>
  </si>
  <si>
    <t>ANA MARIA CANO ARDILA</t>
  </si>
  <si>
    <t>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t>
  </si>
  <si>
    <t>https://community.secop.gov.co/Public/Tendering/OpportunityDetail/Index?noticeUID=CO1.NTC.9766564&amp;isFromPublicArea=True&amp;isModal=true&amp;asPopupView=true</t>
  </si>
  <si>
    <t>534-2026 CPS-P(145460)</t>
  </si>
  <si>
    <t>NATALIA RAMIREZ HERRERA</t>
  </si>
  <si>
    <t>535-2026 CPS-AG(145273)</t>
  </si>
  <si>
    <t>JOHAN SEBASTIAN CASTILLO MUÑOZ</t>
  </si>
  <si>
    <t>536-2026 CPS-P(147701)</t>
  </si>
  <si>
    <t>VALENTINA MARTINEZ PARRA</t>
  </si>
  <si>
    <t>PRESTAR LOS SERVICIOS PROFESIONALES PARA APOYAR TÉCNICAMENTE LAS DISTINTAS ETAPAS DE LOS PROCESOS DE COMPETENCIA DEL ÁREA DE GESTIÓN POLICIVA Y JURÍDICA DE LA ALCALDÍA LOCAL DE SAN CRISTOBAL.</t>
  </si>
  <si>
    <t>https://community.secop.gov.co/Public/Tendering/OpportunityDetail/Index?noticeUID=CO1.NTC.9768818&amp;isFromPublicArea=True&amp;isModal=true&amp;asPopupView=true</t>
  </si>
  <si>
    <t>537-2026  CPS-AG(147130)</t>
  </si>
  <si>
    <t>LUZ MARINA GUTIERREZ MORENO</t>
  </si>
  <si>
    <t>538-2026  CPS-P(147865)</t>
  </si>
  <si>
    <t>BETTY CASTRO JIMENEZ</t>
  </si>
  <si>
    <t xml:space="preserve"> PRESTAR SUS SERVICIOS PROFESIONALES PARA APOYAR LOS TEMAS RELACIONADOS AL SISTEMA INTEGRADO DE GESTIÓN DE CALIDAD (SIG) DE ACUERDO CON LAS SOLICITUDES DE LA ADMINISTRACIÓN LOCAL.</t>
  </si>
  <si>
    <t>https://community.secop.gov.co/Public/Tendering/OpportunityDetail/Index?noticeUID=CO1.NTC.9753593&amp;isFromPublicArea=True&amp;isModal=true&amp;asPopupView=true</t>
  </si>
  <si>
    <t>539-2026  CPS-P(147826)</t>
  </si>
  <si>
    <t>ALBA TATIANA TORRES SALAZAR</t>
  </si>
  <si>
    <t>PRESTAR SUS SERVICIOS PROFESIONALES PARA APOYAR LOS TEMAS RELACIONADOS AL SISTEMA INTEGRADO DE GESTIÓN DE CALIDAD
(SIG) DE ACUERDO CON LAS SOLICITUDES DE LA ADMINISTRACIÓN LOCAL.</t>
  </si>
  <si>
    <t>https://community.secop.gov.co/Public/Tendering/OpportunityDetail/Index?noticeUID=CO1.NTC.9768058&amp;isFromPublicArea=True&amp;isModal=true&amp;asPopupView=true</t>
  </si>
  <si>
    <t>540-2026  CPS-P(147826)</t>
  </si>
  <si>
    <t>LUZ AMPARO ALVALEZ ARDILA</t>
  </si>
  <si>
    <t>541-2026  CPS-P(147826)</t>
  </si>
  <si>
    <t>YARI ZAHEYDI SANCHEZ BELTRAN</t>
  </si>
  <si>
    <t>542-2026  CPS-P(145472)</t>
  </si>
  <si>
    <t>ANA MARIA ALIPIO GIRALDO</t>
  </si>
  <si>
    <t>https://community.secop.gov.co/Public/Tendering/OpportunityDetail/Index?noticeUID=CO1.NTC.9684353&amp;isFromPublicArea=True&amp;isModal=true&amp;asPopupView=true</t>
  </si>
  <si>
    <t>543-2026  CPS-P(145584)</t>
  </si>
  <si>
    <t>ANA MARIA URREA BERNAL</t>
  </si>
  <si>
    <t>https://community.secop.gov.co/Public/Tendering/OpportunityDetail/Index?noticeUID=CO1.NTC.9427887&amp;isFromPublicArea=True&amp;isModal=true&amp;asPopupView=true</t>
  </si>
  <si>
    <t>544-2026  CPS-AG(147872)</t>
  </si>
  <si>
    <t>ANDRES DAVID MANCERA ROJAS</t>
  </si>
  <si>
    <t>https://community.secop.gov.co/Public/Tendering/OpportunityDetail/Index?noticeUID=CO1.NTC.9894724&amp;isFromPublicArea=True&amp;isModal=true&amp;asPopupView=true</t>
  </si>
  <si>
    <t>545-2026 CPS-AG(147872)</t>
  </si>
  <si>
    <t>NEIDER YESID COLÓN COLÓN</t>
  </si>
  <si>
    <t>546-2026  CPS-AG(147872)</t>
  </si>
  <si>
    <t>JUAN DAVID LINARES GARZON</t>
  </si>
  <si>
    <t>547-2026  CPS-AG(145447)</t>
  </si>
  <si>
    <t>ROSALBA DAZA PARRA</t>
  </si>
  <si>
    <t>PRESTAR SUS SERVICIOS TÉCNICOS EN TEMAS DE SEGURIDAD Y CONVIVENCIA AL FDLSC.</t>
  </si>
  <si>
    <t>https://community.secop.gov.co/Public/Tendering/OpportunityDetail/Index?noticeUID=CO1.NTC.9748090&amp;isFromPublicArea=True&amp;isModal=true&amp;asPopupView=true</t>
  </si>
  <si>
    <t>548-2026  CPS-AG(145246)</t>
  </si>
  <si>
    <t>LUCIA COLLAZOS VARON</t>
  </si>
  <si>
    <t>549-2026  CPS-AG(145208)</t>
  </si>
  <si>
    <t>DANIEL SEBASTIAN GUTIERREZ CASTELLANOS</t>
  </si>
  <si>
    <t>550-2026  CPS-AG(145246)</t>
  </si>
  <si>
    <t>LEONARDO FABIO ORDOÑEZ CHAVARRO</t>
  </si>
  <si>
    <t>551-2026  CPS-AG(145231)</t>
  </si>
  <si>
    <t>WILMER JAHIR CADAVID MEZA</t>
  </si>
  <si>
    <t>552-2026  CPS-AG(145208)</t>
  </si>
  <si>
    <t>YEISON EDUARDO MONTAÑO</t>
  </si>
  <si>
    <t>553-2026  CPS-AG(145208)</t>
  </si>
  <si>
    <t>NATALY TORRES USME</t>
  </si>
  <si>
    <t>554-2026  CPS-AG(145208)</t>
  </si>
  <si>
    <t>LUIS FELIPE GONZALEZ GUERRERO</t>
  </si>
  <si>
    <t>555-2026  CPS-AG(145208)</t>
  </si>
  <si>
    <t>MARIA CONSUELO RODRIGUEZ TORRES</t>
  </si>
  <si>
    <t>556-2026  CPS-AG(145208)</t>
  </si>
  <si>
    <t>MARÍA ALEJANDRA ZAMORA HIDALGO</t>
  </si>
  <si>
    <t>557-2026  CPS-AG(145208)</t>
  </si>
  <si>
    <t>GIOVANNI ARTURO MORENO LOPEZ</t>
  </si>
  <si>
    <t>559-2026 CPS-P(146645)</t>
  </si>
  <si>
    <t>YENY PAOLA FRESNEDA IBAÑEZ</t>
  </si>
  <si>
    <t>560-2026 CPS-P(146645)</t>
  </si>
  <si>
    <t>EDILMA PEÑA SANABRIA</t>
  </si>
  <si>
    <t>561-2026 CPS-P(146645)</t>
  </si>
  <si>
    <t>JORGE ALBERTO BAZURTO SEGRERA</t>
  </si>
  <si>
    <t>562-2026 CPS-P(146645)</t>
  </si>
  <si>
    <t>LINA MARIA HERRERA VIGOYA</t>
  </si>
  <si>
    <t>563-2026 CPS-P(146645)</t>
  </si>
  <si>
    <t>LINA MARIA SALOM CHACON</t>
  </si>
  <si>
    <t>564-2026 CPS-P(146645)</t>
  </si>
  <si>
    <t>WILMAR ADRIAN CRUZ AVENDAÑO</t>
  </si>
  <si>
    <t>565-2026 CPS-P(146645)</t>
  </si>
  <si>
    <t>YEIMMY TORRES CESPEDES</t>
  </si>
  <si>
    <t>566-2026 CPS-P(146645)</t>
  </si>
  <si>
    <t>YESSICA PAOLA OYOLA HUERFANO</t>
  </si>
  <si>
    <t>LINA TATIANA GARZON GARZON</t>
  </si>
  <si>
    <t>567-2026 CPS-P(146645)</t>
  </si>
  <si>
    <t>YESSIKA ALEXANDRA CORDOVEZ DUQUE</t>
  </si>
  <si>
    <t>568-2026 CPS-P(146403)</t>
  </si>
  <si>
    <t>ANDRES FABIAN GRANADOS JIMENEZ</t>
  </si>
  <si>
    <t>PRESTAR SUS SERVICIOS PROFESIONALES ESPECIALIZADOS PARA APOYAR COORDINAR, SUPERVISAR, EVALUAR Y REALIZAR SEGUIMIENTO DE LOS PROYECTOS DE INVERSIÓN RELACIONADOS CON TEMAS DE SALUD, EN EL MARCO DE LAS NECESIDADES DE LA ALCALDÍA LOCAL DE SAN CRISTÓBAL.</t>
  </si>
  <si>
    <t>https://community.secop.gov.co/Public/Tendering/OpportunityDetail/Index?noticeUID=CO1.NTC.9780868&amp;isFromPublicArea=True&amp;isModal=true&amp;asPopupView=true</t>
  </si>
  <si>
    <t>569-2026 CPS-P(150333)</t>
  </si>
  <si>
    <t>JACKELINE ROMERO ROMERO</t>
  </si>
  <si>
    <t>https://community.secop.gov.co/Public/Tendering/OpportunityDetail/Index?noticeUID=CO1.NTC.9667432&amp;isFromPublicArea=True&amp;isModal=true&amp;asPopupView=true</t>
  </si>
  <si>
    <t>570-2026 CPS-AG(145273)</t>
  </si>
  <si>
    <t xml:space="preserve">DIANA PATRICIA BILBAO SANCHEZ </t>
  </si>
  <si>
    <t>571-2026 CPS-P(147313)</t>
  </si>
  <si>
    <t>MARLON STEWARD TORRES MARTINEZ</t>
  </si>
  <si>
    <t>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t>
  </si>
  <si>
    <t>https://community.secop.gov.co/Public/Tendering/OpportunityDetail/Index?noticeUID=CO1.NTC.9790088&amp;isFromPublicArea=True&amp;isModal=true&amp;asPopupView=true</t>
  </si>
  <si>
    <t>572-2026 CPS-AG(152254)</t>
  </si>
  <si>
    <t>ANA MARIA PEÑA DUARTE</t>
  </si>
  <si>
    <t>PRESTAR SERVICIOS DE APOYO TÉCNICO EN EL ÁREA DE GESTIÓN POLICIVA CON LOS DIFERENTES PROCESOS Y ACTUACIONES ADMINISTRATIVAS EXISTENTES, INCLUIDA LA IMPLEMENTACIÓN DE TRAMITES DE VERIFICACIÓN, SOPORTE Y ACOMPAÑAMIENTO</t>
  </si>
  <si>
    <t>https://community.secop.gov.co/Public/Tendering/OpportunityDetail/Index?noticeUID=CO1.NTC.9788847&amp;isFromPublicArea=True&amp;isModal=true&amp;asPopupView=true</t>
  </si>
  <si>
    <t>573-2026 CPS-P(147923)</t>
  </si>
  <si>
    <t>LUZ JANETH MORENO OTALORA</t>
  </si>
  <si>
    <t>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2025–2028”, DE CONFORMIDAD CON EL MARCO NORMATIVO APLICABLE, INCLUYENDO LA ELABORACIÓN DE INFORMES E INSUMOS REQUERIDOS PARA LA GESTIÓN CONTRACTUAL.</t>
  </si>
  <si>
    <t>https://community.secop.gov.co/Public/Tendering/OpportunityDetail/Index?noticeUID=CO1.NTC.9547993&amp;isFromPublicArea=True&amp;isModal=true&amp;asPopupView=true</t>
  </si>
  <si>
    <t>574-2026 CPS-P(148297)</t>
  </si>
  <si>
    <t>JUAN CARLOS LAMPREA CASTELLANOS</t>
  </si>
  <si>
    <t>https://community.secop.gov.co/Public/Tendering/OpportunityDetail/Index?noticeUID=CO1.NTC.9791835&amp;isFromPublicArea=True&amp;isModal=true&amp;asPopupView=true</t>
  </si>
  <si>
    <t>575-2026 CPS-P(146441)</t>
  </si>
  <si>
    <t>ANDRES DAVID RODRIGUEZ ARENAS</t>
  </si>
  <si>
    <t>PRESTAR SUS SERVICIOS PROFESIONALES EN EL ÁREA DE GESTIÓN DE DESARROLLO LOCAL PARA LA FORMULACIÓN, EVALUACIÓN, PRESENTACIÓN Y SEGUIMIENTO DE PROYECTOS DE INVERSIÓN EN SALUD.</t>
  </si>
  <si>
    <t>https://community.secop.gov.co/Public/Tendering/OpportunityDetail/Index?noticeUID=CO1.NTC.9534769&amp;isFromPublicArea=True&amp;isModal=true&amp;asPopupView=true</t>
  </si>
  <si>
    <t>576-2026 CPS-P(146441)</t>
  </si>
  <si>
    <t>JUAN SEBASTIAN RIVERA GARCIA</t>
  </si>
  <si>
    <t>577-2026 CPS-P(146441)</t>
  </si>
  <si>
    <t>KAROLAYN DANIELA QUINTERO NIÑO</t>
  </si>
  <si>
    <t>OSCAR LEONARDO ROJAS </t>
  </si>
  <si>
    <t>578-2026 CPS-P(146441)</t>
  </si>
  <si>
    <t>MARIA LUISA PAZ PRADA</t>
  </si>
  <si>
    <t>579-2026 CPS-P(146441)</t>
  </si>
  <si>
    <t>OLGA LUCÍA ROMERO GONZÁLEZ</t>
  </si>
  <si>
    <t>580-2026 CPS-P(146441)</t>
  </si>
  <si>
    <t>KELLY FELISA ESTUPIÑAN ROMERO</t>
  </si>
  <si>
    <t>581-2026 CPS-P(146441)</t>
  </si>
  <si>
    <t>YENNY ALEXANDRA HERNANDEZ MORALES</t>
  </si>
  <si>
    <t>582-2026 CPS-P(146418)</t>
  </si>
  <si>
    <t>BELISARIO JIMENEZ LUQUEZ</t>
  </si>
  <si>
    <t>PRESTAR SUS SERVICIOS PROFESIONALES EN EL ÁREA DE GESTIÓN DE DESARROLLO LOCAL PARA LA FORMULACIÓN, EVALUACIÓN, PRESENTACIÓN, SUPERVISIÓN Y SEGUIMIENTO DE PROYECTOS DE INVERSIÓN EN SALUD</t>
  </si>
  <si>
    <t>https://community.secop.gov.co/Public/Tendering/OpportunityDetail/Index?noticeUID=CO1.NTC.9908100&amp;isFromPublicArea=True&amp;isModal=true&amp;asPopupView=true</t>
  </si>
  <si>
    <t>583-2026 CPS-P(146453)</t>
  </si>
  <si>
    <t>ANDRES FELIPE ABELLA  PEDREROS</t>
  </si>
  <si>
    <t>PRESTAR SUS SERVICIOS PROFESIONALES EN LAS DIFERENTES ACTIVIDADES ORIENTADAS A LA FORMULACIÓN, EVALUACIÓN, PRESENTACIÓN Y SEGUIMIENTO DE PROYECTOS DE INVERSIÓN EN SALUD.</t>
  </si>
  <si>
    <t>https://community.secop.gov.co/Public/Tendering/OpportunityDetail/Index?noticeUID=CO1.NTC.9720872&amp;isFromPublicArea=True&amp;isModal=true&amp;asPopupView=true</t>
  </si>
  <si>
    <t>584-2026 CPS-P(146453)</t>
  </si>
  <si>
    <t>MARTHA CONSUELO MORALES SALAMANCA</t>
  </si>
  <si>
    <t>585-2026 CPS-P(146453)</t>
  </si>
  <si>
    <t>CATERIN CASTIBLANCO JIMENEZ</t>
  </si>
  <si>
    <t>586-2026 CPS-P(146453)</t>
  </si>
  <si>
    <t>GERMÁN ALEJANDRO AVELLA GONZÁLEZ</t>
  </si>
  <si>
    <t>587-2026 CPS-P(146453)</t>
  </si>
  <si>
    <t>JEISSON ANIBAL VILLAMIL LÓPEZ</t>
  </si>
  <si>
    <t>588-2026 CPS-P(146453)</t>
  </si>
  <si>
    <t>LINA MARCELA ROMERO SERRATO</t>
  </si>
  <si>
    <t>589-2026 CPS-AG(146472)</t>
  </si>
  <si>
    <t>AMPARO MILENA BOJACÁ OBREGON</t>
  </si>
  <si>
    <t>PRESTAR SUS SERVICIOS TÉCNICOS PARA ASISTIR, REPORTAR Y ENTREGAR TODA LA INFORMACIÓN DE ACUERDO A LOS PROCESOS DEL ÁREA DE SALUD, TANTO EN MATERIA ADMINISTRATIVA COMO EN TERRITORIO DEL FONDO DE DESARROLLO LOCAL DE SAN CRISTÓBAL.</t>
  </si>
  <si>
    <t>https://community.secop.gov.co/Public/Tendering/OpportunityDetail/Index?noticeUID=CO1.NTC.9735224&amp;isFromPublicArea=True&amp;isModal=true&amp;asPopupView=true</t>
  </si>
  <si>
    <t>590-2026 CPS-AG(146472)</t>
  </si>
  <si>
    <t>RUTH PINZÓN</t>
  </si>
  <si>
    <t>591-2026 CPS-AG(146509)</t>
  </si>
  <si>
    <t>KAREN TATIANA BARBOSA CENDALES</t>
  </si>
  <si>
    <t>https://community.secop.gov.co/Public/Tendering/OpportunityDetail/Index?noticeUID=CO1.NTC.9510235&amp;isFromPublicArea=True&amp;isModal=true&amp;asPopupView=true</t>
  </si>
  <si>
    <t>592-2026 CPS-AG(146509)</t>
  </si>
  <si>
    <t xml:space="preserve">MARTHA LILIANA NOVOA POVEDA </t>
  </si>
  <si>
    <t>593-2026 CPS-AG(146509)</t>
  </si>
  <si>
    <t>ANGIE PAOLA SILVA ROJAS</t>
  </si>
  <si>
    <t>594-2026 CPS-AG(146524)</t>
  </si>
  <si>
    <t>HEIDY TATIANA GONZALEZ MORA</t>
  </si>
  <si>
    <t>PRESTAR SUS SERVICIOS ASISTENCIALES PARA APOYAR Y EJECUTAR, EN MATERIA ADMINISTRATIVA Y EN LABORES EN TERRITORIO, LOS PROCESOS DE SALUD DEL FONDO DE DESARROLLO LOCAL DE SAN CRISTÓBAL.</t>
  </si>
  <si>
    <t>https://community.secop.gov.co/Public/Tendering/OpportunityDetail/Index?noticeUID=CO1.NTC.9837154&amp;isFromPublicArea=True&amp;isModal=true&amp;asPopupView=true</t>
  </si>
  <si>
    <t>595-2026 CPS-P(148403)</t>
  </si>
  <si>
    <t>VIVINAIDU IDROBO GUALANTALA</t>
  </si>
  <si>
    <t>https://community.secop.gov.co/Public/Tendering/OpportunityDetail/Index?noticeUID=CO1.NTC.9908480&amp;isFromPublicArea=True&amp;isModal=true&amp;asPopupView=true</t>
  </si>
  <si>
    <t>596-2026 CPS-P(150328)</t>
  </si>
  <si>
    <t>DIANA CAROLINA FERNANDEZ DIAZ</t>
  </si>
  <si>
    <t>PRESTAR SUS SERVICIOS PROFESIONALES PARA APOYAR, ORGANIZAR Y REALIZAR SEGUIMIENTO A LOS PROYECTOS DE INVERSIÓN RELACIONADOS CON TEMAS DE SALUD, EN EL MARCO DE LAS NECESIDADES DE LA ALCALDÍA LOCAL DE SAN CRISTÓBAL.</t>
  </si>
  <si>
    <t>https://community.secop.gov.co/Public/Tendering/OpportunityDetail/Index?noticeUID=CO1.NTC.9874792&amp;isFromPublicArea=True&amp;isModal=true&amp;asPopupView=true</t>
  </si>
  <si>
    <t>597-2026 CPS-P(147841)</t>
  </si>
  <si>
    <t>LAURA ALEJANDRA GUARNIZO CASCAVITA</t>
  </si>
  <si>
    <t>PRESTAR LOS SERVICIOS PROFESIONALES PARA APOYAR JURÍDICAMENTE EL ANALISIS, TRÁMITE Y RESPUESTA A LOS DERECHOS DE PETICIÓN, ENTES DE CONTROL Y ACCIONES CONSTITUCIONALES QUE SON ALLEGADAS A LA ALCALDÍA LOCAL</t>
  </si>
  <si>
    <t>https://community.secop.gov.co/Public/Tendering/OpportunityDetail/Index?noticeUID=CO1.NTC.9735177&amp;isFromPublicArea=True&amp;isModal=true&amp;asPopupView=true</t>
  </si>
  <si>
    <t>598-2026 CPS-AG(146596)</t>
  </si>
  <si>
    <t xml:space="preserve">JHONATAN ALBERTO PINILLA VALENCIA </t>
  </si>
  <si>
    <t>599-2026 CPS-AG(146189)</t>
  </si>
  <si>
    <t>ALFONSO VARGAS ROMERO</t>
  </si>
  <si>
    <t>PRESTAR SUS SERVICIOS ASISTENCIALES Y ADMINISTRATIVOS TEMAS DE VÍCTIMAS Y COMUNIDADES ÉTNICAS.</t>
  </si>
  <si>
    <t>https://community.secop.gov.co/Public/Tendering/OpportunityDetail/Index?noticeUID=CO1.NTC.9546426&amp;isFromPublicArea=True&amp;isModal=true&amp;asPopupView=true</t>
  </si>
  <si>
    <t>600-2026 CPS-P(147837)</t>
  </si>
  <si>
    <t>YULIET PATARROYO SABI</t>
  </si>
  <si>
    <t>601-2026 CPS-P(145564)</t>
  </si>
  <si>
    <t>OLGA LUCIA LADINO HERRERA</t>
  </si>
  <si>
    <t>https://community.secop.gov.co/Public/Tendering/OpportunityDetail/Index?noticeUID=CO1.NTC.9748092&amp;isFromPublicArea=True&amp;isModal=true&amp;asPopupView=true</t>
  </si>
  <si>
    <t>602-2026 CPS-AG(145447)</t>
  </si>
  <si>
    <t>OSCAR FELIPE CORTES MONTENEGRO</t>
  </si>
  <si>
    <t>603-2026 CPS-AG(145273)</t>
  </si>
  <si>
    <t>SANDRA MILENA RENGIFO</t>
  </si>
  <si>
    <t>604-2026 CPS-P(147837)</t>
  </si>
  <si>
    <t>JORGE IVAN RAMIREZ PERALTA</t>
  </si>
  <si>
    <t>605-2026 CPS-AG(147685)</t>
  </si>
  <si>
    <t>NATALIA CELADA SALGADO</t>
  </si>
  <si>
    <t>PRESTAR LOS SERVICIOS DE APOYO ASISTENCIAL DENTRO DE LA GESTIÓN A LAS DISTINTAS ETAPAS DE LOS PROCESOS, TRAMITES Y ACTIVIDADES DE INSPECCIÓN, VIGILANCIA Y CONTROL DE COMPETENCIA DEL ÁREA DE GESTIÓN POLICIVA Y JURÍDICA DE LA ALCALDÍA LOCAL DE SAN CRISTOBAL.</t>
  </si>
  <si>
    <t>https://community.secop.gov.co/Public/Tendering/OpportunityDetail/Index?noticeUID=CO1.NTC.9553726&amp;isFromPublicArea=True&amp;isModal=true&amp;asPopupView=true</t>
  </si>
  <si>
    <t>606-2026 CPS-P(147881)</t>
  </si>
  <si>
    <t>STEPHANIE MICHELY PINZON</t>
  </si>
  <si>
    <t>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t>
  </si>
  <si>
    <t>https://community.secop.gov.co/Public/Tendering/OpportunityDetail/Index?noticeUID=CO1.NTC.9711186&amp;isFromPublicArea=True&amp;isModal=true&amp;asPopupView=true</t>
  </si>
  <si>
    <t>607-2026 CPS-P(147523)</t>
  </si>
  <si>
    <t>EDNA VIVIANA NUÑEZ ESPITIA</t>
  </si>
  <si>
    <t>608-2026 CPS-AG(147445)</t>
  </si>
  <si>
    <t>EXSE DAVID DE JESUS DUARTE GOMEZ</t>
  </si>
  <si>
    <t>PRESTAR SUS SERVICIOS DE APOYO ASISTENCIAL AL FDLSC EN FUNCIÓN DEL PLAN DE DESARROLLO LOCAL</t>
  </si>
  <si>
    <t>https://community.secop.gov.co/Public/Tendering/OpportunityDetail/Index?noticeUID=CO1.NTC.9748468&amp;isFromPublicArea=True&amp;isModal=true&amp;asPopupView=true</t>
  </si>
  <si>
    <t>609-2026 CPS-P(148461)</t>
  </si>
  <si>
    <t>FREDY ARMANDO RODRIGUEZ RAMIREZ</t>
  </si>
  <si>
    <t>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t>
  </si>
  <si>
    <t>https://community.secop.gov.co/Public/Tendering/OpportunityDetail/Index?noticeUID=CO1.NTC.9582736&amp;isFromPublicArea=True&amp;isModal=true&amp;asPopupView=true</t>
  </si>
  <si>
    <t>610-2026 CPS-P (147879).</t>
  </si>
  <si>
    <t>WILLIAM FERNANDO RODRIGUEZ MARTINEZ</t>
  </si>
  <si>
    <t>APOYAR JURÍDICAMENTE LA EJECUCIÓN DE LAS ACCIONES REQUERIDAS PARA LA DEPURACIÓN DE LAS ACTUACIONES ADMINISTRATIVAS QUE CURSAN EN LA ALCALDÍA LOCAL.</t>
  </si>
  <si>
    <t>https://community.secop.gov.co/Public/Tendering/OpportunityDetail/Index?noticeUID=CO1.NTC.9735455&amp;isFromPublicArea=True&amp;isModal=true&amp;asPopupView=true</t>
  </si>
  <si>
    <t>611-2026 CPS-P(147837)</t>
  </si>
  <si>
    <t xml:space="preserve">JUAN DAVID GAVIRIA ZAMBRANO </t>
  </si>
  <si>
    <t>612-2026 CPS-P(147881)</t>
  </si>
  <si>
    <t>CRISTIAN SNEIDER PORRAS GOMEZ</t>
  </si>
  <si>
    <t>613-2026 CPS-AG(147108)</t>
  </si>
  <si>
    <t>JOSE WILSON PINZON BERMUDEZ</t>
  </si>
  <si>
    <t>614-2026 CPS-AG(147108)</t>
  </si>
  <si>
    <t>JUAN CARLOS PINZON BERMUDEZ</t>
  </si>
  <si>
    <t>615-2026 CPS-P(147204)</t>
  </si>
  <si>
    <t>YENI PAOLA CASTILLO BARRERO</t>
  </si>
  <si>
    <t>616-2026 CPS-AG(146321)</t>
  </si>
  <si>
    <t>ELIANA MARCELA MONROY NAGLES</t>
  </si>
  <si>
    <t>PRESTAR SUS SERVICIOS DE APOYO TÉCNICO PARA EL FORTALECIMIENTO E INCLUSIÓN DE LAS COMUNIDADES CON ENFOQUE DE LA LOCALIDAD</t>
  </si>
  <si>
    <t>https://community.secop.gov.co/Public/Tendering/OpportunityDetail/Index?noticeUID=CO1.NTC.9684377&amp;isFromPublicArea=True&amp;isModal=true&amp;asPopupView=true</t>
  </si>
  <si>
    <t>617-2026 CPS-P(145344)</t>
  </si>
  <si>
    <t>HERMES CAVIEDES MORENO</t>
  </si>
  <si>
    <t>PRESTAR SUS SERVICIOS PROFESIONALES ESPECIALIZADOS EN LA FORMULACIÓN, EJECUCIÓN, SEGUIMIENTO Y EVALUACIÓN DE LOS PROYECTOS Y PROGRAMAS DEL PDL PROCURANDO SU MEJORA CONTINUA.</t>
  </si>
  <si>
    <t>https://community.secop.gov.co/Public/Tendering/OpportunityDetail/Index?noticeUID=CO1.NTC.9813729&amp;isFromPublicArea=True&amp;isModal=true&amp;asPopupView=true</t>
  </si>
  <si>
    <t>618-2026 CPS-P(146360)</t>
  </si>
  <si>
    <t>KAREN GERALDIN CARRERO RAMIREZ</t>
  </si>
  <si>
    <t>PRESTAR SUS SERVICIOS PROFESIONALES PARA APOYAR LOS PROCESOS AMINISTRATIVOS RELACIONADOS CON LOS PROYECTOS Y PROGRAMAS DEL PLAN DE DESARROLLO LOCAL PROCURANDO SU MEJORA CONTINUA</t>
  </si>
  <si>
    <t>https://community.secop.gov.co/Public/Tendering/OpportunityDetail/Index?noticeUID=CO1.NTC.9814744&amp;isFromPublicArea=True&amp;isModal=true&amp;asPopupView=true</t>
  </si>
  <si>
    <t>619-2026 CPS-P(146201)</t>
  </si>
  <si>
    <t>MONICA ALEJANDRA BERNAL FORIGUA</t>
  </si>
  <si>
    <t>https://community.secop.gov.co/Public/Tendering/OpportunityDetail/Index?noticeUID=CO1.NTC.9684362&amp;isFromPublicArea=True&amp;isModal=true&amp;asPopupView=true</t>
  </si>
  <si>
    <t>620-2026 CPS-P(146201)</t>
  </si>
  <si>
    <t>YADY ANDREA BAREÑO RUIZ</t>
  </si>
  <si>
    <t>621-2026 CPS-AG(147134)</t>
  </si>
  <si>
    <t>GERBEY GARCIA AVILA</t>
  </si>
  <si>
    <t>PRESTAR SUS SERVICIOS TECNICOS PARA LA EJECUCIÓN DE ACTIVIDADES COMO OFICIAL DE OBRA CIVIL, QUE CONLLEVEN AL MEJORAMIENTO Y ADECUACIÓN DEL ESPACIO PÚBLICO Y MALLA VIAL DE LA LOCALIDAD DE SAN CRISTOBAL</t>
  </si>
  <si>
    <t>https://community.secop.gov.co/Public/Tendering/OpportunityDetail/Index?noticeUID=CO1.NTC.9845945&amp;isFromPublicArea=True&amp;isModal=true&amp;asPopupView=true</t>
  </si>
  <si>
    <t>623-2026 CPS-AG(147055)</t>
  </si>
  <si>
    <t>CARLOS JADIR GOMEZ REYES</t>
  </si>
  <si>
    <t>624-2026 CPS-AG(147055)</t>
  </si>
  <si>
    <t>CRISTIAN CAMILO ORTIZ</t>
  </si>
  <si>
    <t>625-2026 CPS-AG(147055)</t>
  </si>
  <si>
    <t>ELMER PEÑA</t>
  </si>
  <si>
    <t>626-2026 CPS-AG(147055)</t>
  </si>
  <si>
    <t>GABRIEL CIFUENTES CARRANZA</t>
  </si>
  <si>
    <t>627-2026 CPS-AG(147055)</t>
  </si>
  <si>
    <t>GINETH VIVIANA ROJAS REYES</t>
  </si>
  <si>
    <t>628-2026 CPS-AG(147055)</t>
  </si>
  <si>
    <t>GONZALO CRUZ RUEDA</t>
  </si>
  <si>
    <t>629-2026 CPS-AG(147055)</t>
  </si>
  <si>
    <t>JEFFERSON POSADA CRUZ</t>
  </si>
  <si>
    <t>630-2026 CPS-AG(147055)</t>
  </si>
  <si>
    <t>JOSÉ ALIRIO CORTÉS FORERO</t>
  </si>
  <si>
    <t>631-2026  CPS-AG(145231)</t>
  </si>
  <si>
    <t>HARINSON ANTONIO LLOREDA CORDOBA</t>
  </si>
  <si>
    <t>632-2026  CPS-AG(145231)</t>
  </si>
  <si>
    <t xml:space="preserve">ARTURO NEISA </t>
  </si>
  <si>
    <t>633-2026 CPS-P(146201)</t>
  </si>
  <si>
    <t>CRISTIAN DAVID QUINTO MOSQUERA</t>
  </si>
  <si>
    <t>634-2026  CPS-AG(145246)</t>
  </si>
  <si>
    <t>SAMUEL ANDRES PEÑA DUARTE</t>
  </si>
  <si>
    <t>635-2026 CPS-AG(151540)</t>
  </si>
  <si>
    <t>JOSE WILLIAM SANCHEZ VARGAS</t>
  </si>
  <si>
    <t>https://community.secop.gov.co/Public/Tendering/OpportunityDetail/Index?noticeUID=CO1.NTC.9786296&amp;isFromPublicArea=True&amp;isModal=true&amp;asPopupView=true</t>
  </si>
  <si>
    <t>636-2026 CPS-P(146338)</t>
  </si>
  <si>
    <t>YUDY ANGELICA VASQUEZ</t>
  </si>
  <si>
    <t>PRESTAR SUS SERVICIOS PROFESIONALES PARA LA ATENCIÓN, ORIENTACIÓN Y FORTALECIMIENTO A LA ESTRATEGIA DE ACCESO A LA JUSTICIA INTEGRAL Y ACTIVIDADES RELACIONADOS CON DERECHOS HUMANOS EN LA LOCALIDAD, EN EL MARCO DEL PLAN DE DESARROLLO 2025- 2028.</t>
  </si>
  <si>
    <t>https://community.secop.gov.co/Public/Tendering/OpportunityDetail/Index?noticeUID=CO1.NTC.9826525&amp;isFromPublicArea=True&amp;isModal=true&amp;asPopupView=true</t>
  </si>
  <si>
    <t>637-2026 CPS-AG(146334)</t>
  </si>
  <si>
    <t>LAURA VALENTINA OCHOA LAVERDE</t>
  </si>
  <si>
    <t>Prestar sus servicios técnicos para apoyar los temas administrativos del Fondo de Desarrollo Local de San Cristóbal</t>
  </si>
  <si>
    <t>https://community.secop.gov.co/Public/Tendering/OpportunityDetail/Index?noticeUID=CO1.NTC.9476454&amp;isFromPublicArea=True&amp;isModal=true&amp;asPopupView=true</t>
  </si>
  <si>
    <t>639-2026 CPS-P(146616)</t>
  </si>
  <si>
    <t>YESICA PAOLA PINZON POVEDA</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</si>
  <si>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</si>
  <si>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https://community.secop.gov.co/Public/Tendering/OpportunityDetail/Index?noticeUID=CO1.NTC.9840473&amp;isFromPublicArea=True&amp;isModal=true&amp;asPopupView=true</t>
  </si>
  <si>
    <t>640-2026 CPS-P(146616)</t>
  </si>
  <si>
    <t>GEOVANNA PARRA MELO</t>
  </si>
  <si>
    <t>641-2026 CPS-P(151451)</t>
  </si>
  <si>
    <t>JAISSON HERNEY PALACIOS GÓMEZ</t>
  </si>
  <si>
    <t>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t>
  </si>
  <si>
    <t>https://community.secop.gov.co/Public/Tendering/OpportunityDetail/Index?noticeUID=CO1.NTC.9916736&amp;isFromPublicArea=True&amp;isModal=true&amp;asPopupView=true</t>
  </si>
  <si>
    <t>642-2026 CPS-P(151454)</t>
  </si>
  <si>
    <t>LESLIE JOHANA MENA BERRIOS</t>
  </si>
  <si>
    <t>PRESTAR SERVICIOS PROFESIONALES EN EL DESARROLLO DE ACTIVIDADES TRANSVERSALES DE LA ALCALDÍA LOCAL DE SAN CRISTÓBAL, ORIENTADAS A CONTRIBUIR AL CUMPLIMIENTO DE LAS METAS ESTABLECIDAS EN LOS PROYECTOS DE INVERSIÓN DEL PLAN DE DESARROLLO LOCAL</t>
  </si>
  <si>
    <t>https://community.secop.gov.co/Public/Tendering/OpportunityDetail/Index?noticeUID=CO1.NTC.9904561&amp;isFromPublicArea=True&amp;isModal=true&amp;asPopupView=true</t>
  </si>
  <si>
    <t>643-2026 CPS-AG(147445)</t>
  </si>
  <si>
    <t>MARIANA SOFIA DIAZ LAVERDE</t>
  </si>
  <si>
    <t>644-2026 CPS-AG(148056)</t>
  </si>
  <si>
    <t>JEISSON ZUBIETA DIAZ</t>
  </si>
  <si>
    <t>645-2026 CPS-P(147523)</t>
  </si>
  <si>
    <t>SERGIO VLADIMIR PEREIRA ROMERO</t>
  </si>
  <si>
    <t>646-2026 CPS-P(147821)</t>
  </si>
  <si>
    <t>EDGAR GOYENECHE MUÑOZ</t>
  </si>
  <si>
    <t>APOYAR TÉCNICAMENTE LAS DISTINTAS ETAPAS DE LOS PROCESOS DE COMPETENCIA DE LA ALCALDÍA LOCAL PARA LA DEPURACIÓN DE ACTUACIONES ADMINISTRATIVAS.</t>
  </si>
  <si>
    <t>https://community.secop.gov.co/Public/Tendering/OpportunityDetail/Index?noticeUID=CO1.NTC.9523067&amp;isFromPublicArea=True&amp;isModal=true&amp;asPopupView=true</t>
  </si>
  <si>
    <t>647-2026 CPS-P(147821)</t>
  </si>
  <si>
    <t>GIOVANNI TORRES NEIRA</t>
  </si>
  <si>
    <t>648-2026 CPS-P(145711)</t>
  </si>
  <si>
    <t>JUAN SEBASTIAN ARIAS TIRADO</t>
  </si>
  <si>
    <t>PRESTAR SUS SERVICIOS PROFESIONALES PARA APOYAR LAS ACTIVIDADES ESTABLECIDAS EN EL PLAN INTEGRAL DE SEGURIDAD , CONVIVENCIA CIUDADANA Y JUSTICIA (PISCCJ) Y PLAN DE DESARROLLO DE LA LOCALIDAD.</t>
  </si>
  <si>
    <t>https://community.secop.gov.co/Public/Tendering/OpportunityDetail/Index?noticeUID=CO1.NTC.9835273&amp;isFromPublicArea=True&amp;isModal=true&amp;asPopupView=true</t>
  </si>
  <si>
    <t>649-2026 CPS-P(145711)</t>
  </si>
  <si>
    <t>JUAN PABLO MAHECHA HERNANDEZ</t>
  </si>
  <si>
    <t>650-2026 CPS-P(145711)</t>
  </si>
  <si>
    <t xml:space="preserve">YESSICA MILENA GARZON ORTEGA </t>
  </si>
  <si>
    <t>651-2026 CPS-P(145711)</t>
  </si>
  <si>
    <t>FRANCISCO LEONARDO RODRIGUEZ PEÑALOZA</t>
  </si>
  <si>
    <t>652-2026 CPS-AG(145677)</t>
  </si>
  <si>
    <t>DANIEL FELIPE GALVIS</t>
  </si>
  <si>
    <t>https://community.secop.gov.co/Public/Tendering/OpportunityDetail/Index?noticeUID=CO1.NTC.9748096&amp;isFromPublicArea=True&amp;isModal=true&amp;asPopupView=true</t>
  </si>
  <si>
    <t>653-2026 CPS-AG(145677)</t>
  </si>
  <si>
    <t>HEIDY TATIANA GORDO RINCON</t>
  </si>
  <si>
    <t>654-2026  CPS-P(145564)</t>
  </si>
  <si>
    <t>SAIN SAADAN NIETO ESPITIA</t>
  </si>
  <si>
    <t>655-2026  CPS-P(147829) </t>
  </si>
  <si>
    <t>GUSTAVO ESPINOSA MURILLO</t>
  </si>
  <si>
    <t>https://community.secop.gov.co/Public/Tendering/OpportunityDetail/Index?noticeUID=CO1.NTC.9827521&amp;isFromPublicArea=True&amp;isModal=true&amp;asPopupView=true</t>
  </si>
  <si>
    <t>656-2026 CPS-AG(147685)</t>
  </si>
  <si>
    <t>JOHN SAUL RIVERA CIFUENTES</t>
  </si>
  <si>
    <t>657-2026  CPS-P(147223)</t>
  </si>
  <si>
    <t>DIANA CAROLINA PINZÓN VEGA</t>
  </si>
  <si>
    <t>658-2026  CPS-P(147203)</t>
  </si>
  <si>
    <t>ANDRES MAURICIO FUENTES BAUTISTA</t>
  </si>
  <si>
    <t>659-2026  CPS-AG(147161)</t>
  </si>
  <si>
    <t>MANUEL FRANCISCO ARIZA CIFUENTES</t>
  </si>
  <si>
    <t>660-2026  CPS-AG(147130</t>
  </si>
  <si>
    <t>LAURA DALLANA RODRIGUEZ PARRA</t>
  </si>
  <si>
    <t>661-2026  CPS-P(147221)</t>
  </si>
  <si>
    <t>ISABEL SANCHEZ RODRIGUEZ</t>
  </si>
  <si>
    <t>662-2026 CPS-P(151451)</t>
  </si>
  <si>
    <t>HECTOR GUSTAVO SILVA HERNANDEZ</t>
  </si>
  <si>
    <t>663-2026  CPS-AG(147889)</t>
  </si>
  <si>
    <t>CRISTIAN CAMILO GONZALEZ GUTIERREZ</t>
  </si>
  <si>
    <t>664-2026 CPS-AG(146596)</t>
  </si>
  <si>
    <t>LIZETH CUERVO PARRADO</t>
  </si>
  <si>
    <t>665-2026  CPS-P(147203)</t>
  </si>
  <si>
    <t>DANIEL ENRIQUE GONZALEZ PAVAS</t>
  </si>
  <si>
    <t>667-2026  CPS-P(147874)</t>
  </si>
  <si>
    <t>LUZ MERY PEREZ RUGE</t>
  </si>
  <si>
    <t>PRESTAR SERVICIOS PROFESIONALES PARA ADELANTAR TODAS LAS ACTIVIDADES JURÍDICAS CON OCASIÓN DE LOS DESPACHOS COMISORIOS DEL FDLSC</t>
  </si>
  <si>
    <t>https://community.secop.gov.co/Public/Tendering/OpportunityDetail/Index?noticeUID=CO1.NTC.9838316&amp;isFromPublicArea=True&amp;isModal=true&amp;asPopupView=true</t>
  </si>
  <si>
    <t>668-2026 CPS-P(148166)</t>
  </si>
  <si>
    <t>GEYMAN HERNAN CARDOZO PULIDO</t>
  </si>
  <si>
    <t>PRESTAR SUS SERVICIOS PROFESIONALES PARA LA GESTIÓN DEL RIESGO ASI COMO ORIENTAR TÉCNICAMENTE LA GESTION DE LAS
ACTIVIDADES EJECUTADAS TERRITORIALMENTE EN CUMPLIMIENTO A LAS METAS
ESTABLECIDAS EN EL PLAN DE DESARROLLO LOCAL.</t>
  </si>
  <si>
    <t>https://community.secop.gov.co/Public/Tendering/OpportunityDetail/Index?noticeUID=CO1.NTC.9857940&amp;isFromPublicArea=True&amp;isModal=true&amp;asPopupView=true</t>
  </si>
  <si>
    <t>669-2026 CPS-AG(147464)</t>
  </si>
  <si>
    <t>ANGIE LORENA FONSECA POVEDA</t>
  </si>
  <si>
    <t>https://community.secop.gov.co/Public/Tendering/OpportunityDetail/Index?noticeUID=CO1.NTC.9574288&amp;isFromPublicArea=True&amp;isModal=true&amp;asPopupView=true</t>
  </si>
  <si>
    <t>670-2026 CPS-P(147332)</t>
  </si>
  <si>
    <t>LUISA FERNANDA DIAZ ROJAS</t>
  </si>
  <si>
    <t>671-2026  CPS-P(147224)</t>
  </si>
  <si>
    <t>EDGAR ORDOÑEZ SAAVEDRA</t>
  </si>
  <si>
    <t>PRESTAR SERVICIOS PROFESIONALES EN EL APOYO A LA FORMULACIÓN, EJECUCIÓN Y SEGUIMIENTO DE LOS PROYECTOS Y PROGRAMAS DEL PDL, GARANTIZANDO SU MEJORA CONTINUA</t>
  </si>
  <si>
    <t>https://community.secop.gov.co/Public/Tendering/OpportunityDetail/Index?noticeUID=CO1.NTC.9527281&amp;isFromPublicArea=True&amp;isModal=true&amp;asPopupView=true</t>
  </si>
  <si>
    <t>672-2026  CPS-P(147499)</t>
  </si>
  <si>
    <t>DIEGO ALEJANDRO CALDERON FLOREZ</t>
  </si>
  <si>
    <t>https://community.secop.gov.co/Public/Tendering/OpportunityDetail/Index?noticeUID=CO1.NTC.9846611&amp;isFromPublicArea=True&amp;isModal=true&amp;asPopupView=true</t>
  </si>
  <si>
    <t>673-2026  CPS-P(147741)</t>
  </si>
  <si>
    <t>JOSE ANTONIO PAEZ CAÑON</t>
  </si>
  <si>
    <t>https://community.secop.gov.co/Public/Tendering/OpportunityDetail/Index?noticeUID=CO1.NTC.9718116&amp;isFromPublicArea=True&amp;isModal=true&amp;asPopupView=true</t>
  </si>
  <si>
    <t>674-2026  CPS-P(147226)</t>
  </si>
  <si>
    <t>YORX NICOLAS FEDERICO GORDILLO LEON</t>
  </si>
  <si>
    <t>https://community.secop.gov.co/Public/Tendering/OpportunityDetail/Index?noticeUID=CO1.NTC.9501667&amp;isFromPublicArea=True&amp;isModal=true&amp;asPopupView=true</t>
  </si>
  <si>
    <t>675-2026  CPS-AG(147376)</t>
  </si>
  <si>
    <t>BRIAN STEVEN PARRA MORENO</t>
  </si>
  <si>
    <t>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t>
  </si>
  <si>
    <t>https://community.secop.gov.co/Public/Tendering/OpportunityDetail/Index?noticeUID=CO1.NTC.9718063&amp;isFromPublicArea=True&amp;isModal=true&amp;asPopupView=true</t>
  </si>
  <si>
    <t>676-2026  CPS-P(147232)</t>
  </si>
  <si>
    <t>WILSON MAURICIO YANGUMA LOZANO</t>
  </si>
  <si>
    <t>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t>
  </si>
  <si>
    <t>https://community.secop.gov.co/Public/Tendering/OpportunityDetail/Index?noticeUID=CO1.NTC.9853603&amp;isFromPublicArea=True&amp;isModal=true&amp;asPopupView=true</t>
  </si>
  <si>
    <t>677-2026  CPS-P(147221)</t>
  </si>
  <si>
    <t>JENNY PATRICIA MORENO</t>
  </si>
  <si>
    <t>678-2026 CPS-P (146658)</t>
  </si>
  <si>
    <t>SONIA ALEJANDRA DAZA ARIAS</t>
  </si>
  <si>
    <t>679-2026  CPS-AG(147290)</t>
  </si>
  <si>
    <t>JOSÉ OSCAR YEPES GÓNGORA</t>
  </si>
  <si>
    <t>PRESTAR SERVICIOS DE APOYO ASISTENCIAL EN LA EJECUCIÓN DE PROCESOS RELACIONADOS CON LOS PROYECTOS DE INVERSIÓN DE LA LOCALIDAD, EN EL MARCO DEL PLAN DE DESARROLLO LOCAL, GARANTIZANDO LA CORRECTA APLICACIÓN DE LOS LINEAMIENTOS Y LA NORMATIVIDAD VIGENTE.</t>
  </si>
  <si>
    <t>https://community.secop.gov.co/Public/Tendering/OpportunityDetail/Index?noticeUID=CO1.NTC.9808569&amp;isFromPublicArea=True&amp;isModal=true&amp;asPopupView=true</t>
  </si>
  <si>
    <t>680-2026 CPS-AG(147161)</t>
  </si>
  <si>
    <t>JAIRO HUMBERTO GALVIS MALAVER</t>
  </si>
  <si>
    <t>681-2026 CPS-P(147203)</t>
  </si>
  <si>
    <t>HUMBERTO ANTONIO HERREÑO GARCIA</t>
  </si>
  <si>
    <t>682-2026  CPS-P(147223)</t>
  </si>
  <si>
    <t>VANESSA CORTEZ CAMACHO</t>
  </si>
  <si>
    <t>685-2026 CPS-P(147204)</t>
  </si>
  <si>
    <t>JESÚS IRIARTE ARIZA</t>
  </si>
  <si>
    <t>686-2026 CPS-P(147888)</t>
  </si>
  <si>
    <t>JAIRO ARTURO SANDOVAL MOJICA</t>
  </si>
  <si>
    <t>689-2026 CPS-P(147941)</t>
  </si>
  <si>
    <t>KAREN LORENA FLOREZ CARREÑO</t>
  </si>
  <si>
    <t>https://community.secop.gov.co/Public/Tendering/OpportunityDetail/Index?noticeUID=CO1.NTC.9735530&amp;isFromPublicArea=True&amp;isModal=true&amp;asPopupView=true</t>
  </si>
  <si>
    <t>691-2026  CPS-P(147888)</t>
  </si>
  <si>
    <t>MARLIES INGRID ULLOA MENDIETA</t>
  </si>
  <si>
    <t>692-2026 CPS-P(147888)</t>
  </si>
  <si>
    <t xml:space="preserve">NICOLAS CUEVAS RAMIREZ </t>
  </si>
  <si>
    <t>693-2026 CPS-P(147888)</t>
  </si>
  <si>
    <t>ROCIO ANDREA GONZALEZ GARCIA</t>
  </si>
  <si>
    <t>696-2026  CPS-P(147881)</t>
  </si>
  <si>
    <t>JOSE RICARDO CAÑON DIAZ</t>
  </si>
  <si>
    <t>700-2026 CPS-P(147881)</t>
  </si>
  <si>
    <t>JUAN DANIEL CHAVEZ ARAOZ</t>
  </si>
  <si>
    <t>706-2026 CPS-AG(147130)</t>
  </si>
  <si>
    <t>JHON ESTEBAN DIAZ COLORADO</t>
  </si>
  <si>
    <t>707-2026 CPS-P(148310)</t>
  </si>
  <si>
    <t>LEIBY CAROLINA DUARTE TRIANA</t>
  </si>
  <si>
    <t>https://community.secop.gov.co/Public/Tendering/OpportunityDetail/Index?noticeUID=CO1.NTC.9619125&amp;isFromPublicArea=True&amp;isModal=true&amp;asPopupView=true</t>
  </si>
  <si>
    <t>708-2026 CPS-P(148304)</t>
  </si>
  <si>
    <t>HUGO TOVAR GARCES</t>
  </si>
  <si>
    <t>https://community.secop.gov.co/Public/Tendering/OpportunityDetail/Index?noticeUID=CO1.NTC.9633628&amp;isFromPublicArea=True&amp;isModal=true&amp;asPopupView=true</t>
  </si>
  <si>
    <t>709-2026 CPS-P(147523)</t>
  </si>
  <si>
    <t>LILIANA ANDREA HERNANDEZ RODRIGUEZ</t>
  </si>
  <si>
    <t>710-2026 CPS-P(147407)</t>
  </si>
  <si>
    <t>ANDREA DEL PILAR RIVERA MACETA</t>
  </si>
  <si>
    <t>711-2026 CPS-AG(151543)</t>
  </si>
  <si>
    <t>YOLANDA RODRÍGUEZ BARÓN</t>
  </si>
  <si>
    <t>https://community.secop.gov.co/Public/Tendering/OpportunityDetail/Index?noticeUID=CO1.NTC.9941027&amp;isFromPublicArea=True&amp;isModal=true&amp;asPopupView=true</t>
  </si>
  <si>
    <t>712-2026 CPS-AG(145273)</t>
  </si>
  <si>
    <t>LUIS FERNANDO RAMOS CORTES</t>
  </si>
  <si>
    <t>713-2026  CPS-P(145472)</t>
  </si>
  <si>
    <t>ANGIE CATALINA DUEÑAS URBINA</t>
  </si>
  <si>
    <t>714-2026 CPS-AG(147134)</t>
  </si>
  <si>
    <t>CARLOS HECTOR PINZON BALLESTEROS</t>
  </si>
  <si>
    <t>https://community.secop.gov.co/Public/Tendering/OpportunityDetail/Index?noticeUID=CO1.NTC.9684259&amp;isFromPublicArea=True&amp;isModal=true&amp;asPopupView=true</t>
  </si>
  <si>
    <t>715-2026 CPS-P(146347)</t>
  </si>
  <si>
    <t>RICHARD CASTAÑEDA GOMEZ</t>
  </si>
  <si>
    <t>https://community.secop.gov.co/Public/Tendering/OpportunityDetail/Index?noticeUID=CO1.NTC.9892090&amp;isFromPublicArea=True&amp;isModal=true&amp;asPopupView=true</t>
  </si>
  <si>
    <t>716-2026 CPS-AG(145355)</t>
  </si>
  <si>
    <t>ANDERSON DANIEL PINILLA CRUZ</t>
  </si>
  <si>
    <t>717-2026 CPS-AG(145273)</t>
  </si>
  <si>
    <t>FLOR MARIA VARGAS MESA</t>
  </si>
  <si>
    <t>718-2026 CPS-AG(146321)</t>
  </si>
  <si>
    <t>GINA ALEJANDRA SAENZ CORTES</t>
  </si>
  <si>
    <t>719-2026  CPS-P(147829)</t>
  </si>
  <si>
    <t>WILLIAM PORRAS ORTEGA</t>
  </si>
  <si>
    <t>720-2026  CPS-AG(147685)</t>
  </si>
  <si>
    <t>JORGE ANTONIO SEPULVEDA SALAZAR</t>
  </si>
  <si>
    <t>721-2026  CPS-AG(145231)</t>
  </si>
  <si>
    <t>DEISY JOHANA MORA VARGAS</t>
  </si>
  <si>
    <t>722-2026 CPS-P(145460)</t>
  </si>
  <si>
    <t xml:space="preserve">JUAN PABLO GARCÍA ARIZA </t>
  </si>
  <si>
    <t>723-2026  CPS-AG(145231)</t>
  </si>
  <si>
    <t>OSCAR FERNANDO SANCHEZ SUAREZ</t>
  </si>
  <si>
    <t>724-2026  CPS-P(147203)</t>
  </si>
  <si>
    <t xml:space="preserve">ALEXANDER BARRETO CALDERON </t>
  </si>
  <si>
    <t>725-2026 CPS-AG(-147425)</t>
  </si>
  <si>
    <t>SORAYA ELVIRA RAMÍREZ CASTRO</t>
  </si>
  <si>
    <t>https://community.secop.gov.co/Public/Tendering/OpportunityDetail/Index?noticeUID=CO1.NTC.9718110&amp;isFromPublicArea=True&amp;isModal=true&amp;asPopupView=true</t>
  </si>
  <si>
    <t>726-2026 CPS-P(-147741)</t>
  </si>
  <si>
    <t>JOSE JAVIER GONZÁLEZ FONSECA</t>
  </si>
  <si>
    <t>727-2026 CPS-AG(145273)</t>
  </si>
  <si>
    <t>YEIMY YULVANIA RODRIGUEZ VARGAS</t>
  </si>
  <si>
    <t>728-2026 CPS-AG(145273)</t>
  </si>
  <si>
    <t>YEHIMI KATHERINE RODRIGUEZ GONZALEZ</t>
  </si>
  <si>
    <t>729-2026  CPS-AG(145231)</t>
  </si>
  <si>
    <t>MARIA EUGENIA CANO MORENO</t>
  </si>
  <si>
    <t>730-2026 CPS-AG(147055)</t>
  </si>
  <si>
    <t>JHON JAIRO ROJAS LUGO</t>
  </si>
  <si>
    <t>731-2026  CPS-AG(145208)</t>
  </si>
  <si>
    <t>ANDRES CAMILO GUERRA RODRIGUEZ</t>
  </si>
  <si>
    <t>732-2026  CPS-AG(145208)</t>
  </si>
  <si>
    <t>LEIDIDY LAURA GAITAN PADILLA</t>
  </si>
  <si>
    <t>733-2026 CPS-P(148310)</t>
  </si>
  <si>
    <t>MONICA LOPEZ TRUJILLO</t>
  </si>
  <si>
    <t>734-2026 CPS-P(148310)</t>
  </si>
  <si>
    <t>YENNY LORENA GONZALEZ SANABRIA</t>
  </si>
  <si>
    <t>735-2026  CPS-AG(145208)</t>
  </si>
  <si>
    <t>PEDRO GARCIA</t>
  </si>
  <si>
    <t>736-2026 CPS-AG(147055)</t>
  </si>
  <si>
    <t>JOSE JAIRO CABUYA</t>
  </si>
  <si>
    <t>737-2026  CPS-AG(147376)</t>
  </si>
  <si>
    <t>GIOVANNI CANCINO CONTENTO(VALIDAR SIPSE)</t>
  </si>
  <si>
    <t>738-2026  CPS-AG(145208)</t>
  </si>
  <si>
    <t>WILLIAM FERNANDO REYES PEÑA</t>
  </si>
  <si>
    <t>739-2026 CPS-AG(147055)</t>
  </si>
  <si>
    <t>DIEGO ALEXANDER RINCON DIAZ</t>
  </si>
  <si>
    <t>741-2026  CPS-AG(145208)</t>
  </si>
  <si>
    <t>YURY DANIELA VILLANUEVA GOMEZ</t>
  </si>
  <si>
    <t>742-2026 CPS-AG(145273)</t>
  </si>
  <si>
    <t>SANDRA MIREYA AGUDELO</t>
  </si>
  <si>
    <t>743-2026 CPS-AG(145355)</t>
  </si>
  <si>
    <t>MIGUEL ANGEL CLAVIJO COLORADO</t>
  </si>
  <si>
    <t>744-2026 CPS-AG(-147485)</t>
  </si>
  <si>
    <t>JARBIN STIVEN JIMENEZ MURILLO</t>
  </si>
  <si>
    <t>745-2026 CPS-AG(-147485)</t>
  </si>
  <si>
    <t>NIKO STHEVE ANDRADE JIMENEZ</t>
  </si>
  <si>
    <t>746-2026 CPS-P(147523)</t>
  </si>
  <si>
    <t>FABIAN LEONARDO BOCANEGRA LINARES</t>
  </si>
  <si>
    <t>747-2026 CPS-P(146347)</t>
  </si>
  <si>
    <t>JEISSON ANDRES MAYORGA RIVAS</t>
  </si>
  <si>
    <t>748-2026  CPS-P(147221)</t>
  </si>
  <si>
    <t>MARIA CAROLINA REYES SILVA</t>
  </si>
  <si>
    <t>EDWIN FABRICIO CADENA VILLOTA</t>
  </si>
  <si>
    <t>749-2026 CPS-P(146347)</t>
  </si>
  <si>
    <t>CAMILO ENRIQUE RUBIO MARIN</t>
  </si>
  <si>
    <t>750-2026 CPS-AG(147464)</t>
  </si>
  <si>
    <t>DANIEL MAURICIO LEON GARCIA</t>
  </si>
  <si>
    <t>751-2026 CPS-AG(145273)</t>
  </si>
  <si>
    <t>LINA SUGGEY RUIZ RIVERA</t>
  </si>
  <si>
    <t>752-2026 CPS-AG(145273)</t>
  </si>
  <si>
    <t>JAVIER ENRIQUE VARGAS SARMIENTO</t>
  </si>
  <si>
    <t>753-2026 CPS-P(146347)</t>
  </si>
  <si>
    <t>FABIO ERNESTO MUÑOZ CARDENAS</t>
  </si>
  <si>
    <t>754-2026  CPS-AG(147485)</t>
  </si>
  <si>
    <t>ANGIE PAOLA RINCON ROMERO</t>
  </si>
  <si>
    <t>756-2026  CPS-AG(147376)</t>
  </si>
  <si>
    <t>DORIAN DAVID GOMEZ MELGAREJO</t>
  </si>
  <si>
    <t>757-2026  CPS-AG(147646)</t>
  </si>
  <si>
    <t>MARYI LISBETH TORRES DUCUARA</t>
  </si>
  <si>
    <t>PRESTAR SERVICIOS TÉCNICOS PARA APOYAR LA FORMULACIÓN, EJECUCIÓN Y SEGUIMIENTO DE LOS PROYECTOS Y PROGRAMAS DEL (PDL), GARANTIZANDO LA APLICACIÓN DE BUENAS PRÁCTICAS, EL CUMPLIMIENTO DE ESTÁNDARES TÉCNICOS Y LA MEJORA CONTINUA EN LOS PROCESOS.</t>
  </si>
  <si>
    <t>https://community.secop.gov.co/Public/Tendering/OpportunityDetail/Index?noticeUID=CO1.NTC.9718509&amp;isFromPublicArea=True&amp;isModal=true&amp;asPopupView=true</t>
  </si>
  <si>
    <t>758-2026  CPS-P(147741)</t>
  </si>
  <si>
    <t>JORGE ARMANDO AGUILLÓN PUENTES</t>
  </si>
  <si>
    <t>759-2026  CPS-P(147499)</t>
  </si>
  <si>
    <t>LUISA FERNANDA SANABRIA GARCÍA</t>
  </si>
  <si>
    <t>761-2026 CPS-P(147407)</t>
  </si>
  <si>
    <t>SEBASTIAN EDUARDO CAICEDO GONZALEZ</t>
  </si>
  <si>
    <t>762-2026 CPS-P(151546)</t>
  </si>
  <si>
    <t>LUIS HEVER LOPEZ BENAVIDES</t>
  </si>
  <si>
    <t>https://community.secop.gov.co/Public/Tendering/OpportunityDetail/Index?noticeUID=CO1.NTC.9898654&amp;isFromPublicArea=True&amp;isModal=true&amp;asPopupView=true</t>
  </si>
  <si>
    <t>763-2026 CPS-AG(147464)</t>
  </si>
  <si>
    <t>JUAN DAVID FANDIÑO LEON</t>
  </si>
  <si>
    <t>764-2026  CPS-P(147741)</t>
  </si>
  <si>
    <t>SANTIAGO STEVEN MERCHAN ARAQUE</t>
  </si>
  <si>
    <t>765-2026 CPS-P(147499)</t>
  </si>
  <si>
    <t xml:space="preserve">LUISA FERNANDA RUSSI RAMOS </t>
  </si>
  <si>
    <t>766-2026 CPS-P(147077)</t>
  </si>
  <si>
    <t>SANTIAGO PAEZ</t>
  </si>
  <si>
    <t>767-2026  CPS-P(147183)</t>
  </si>
  <si>
    <t>ELIANA LIZETH VILLAR LEON</t>
  </si>
  <si>
    <t>768-2026 CPS-P(147741)</t>
  </si>
  <si>
    <t>SILKA PATRICIA BARROS RIVADENEIRA</t>
  </si>
  <si>
    <t>769-2026 CPS-P(145460)</t>
  </si>
  <si>
    <t>DIEGO ANDRES ESCOBAR CRUZ</t>
  </si>
  <si>
    <t>770-2026  CPS-AG(145447)</t>
  </si>
  <si>
    <t>LUIS HERNANDO BORDA MONTOYA</t>
  </si>
  <si>
    <t>771-2026  CPS-P(145472)</t>
  </si>
  <si>
    <t>ISMAEL ENRIQUE SANCHEZ RONCANCIO</t>
  </si>
  <si>
    <t>772-2026  CPS-P(147821)</t>
  </si>
  <si>
    <t>MARISOL SERRANO ROMERO</t>
  </si>
  <si>
    <t>773-2026  CPS-P(147837)</t>
  </si>
  <si>
    <t>SEBASTIAN CASTILLO QUITIAN</t>
  </si>
  <si>
    <t>774-2026 CPS-P(146347)</t>
  </si>
  <si>
    <t>DIANA MARICEL MUÑOZ BELTRAN</t>
  </si>
  <si>
    <t>775-2026  CPS-P(151728)</t>
  </si>
  <si>
    <t>JUAN DAVID RAMIREZ BAYONA</t>
  </si>
  <si>
    <t>https://community.secop.gov.co/Public/Tendering/OpportunityDetail/Index?noticeUID=CO1.NTC.9896366&amp;isFromPublicArea=True&amp;isModal=true&amp;asPopupView=true</t>
  </si>
  <si>
    <t>776-2026  CPS-AG(147485)</t>
  </si>
  <si>
    <t>MARIAN DAYANA SARMIENTO PULIDO</t>
  </si>
  <si>
    <t>777-2026 CPS-AG(147425)</t>
  </si>
  <si>
    <t xml:space="preserve">MAYCOL ALBERTO PRIETO MORA </t>
  </si>
  <si>
    <t>778-2026  CPS-AG(147290)</t>
  </si>
  <si>
    <t>ANGIE LORENA GONZALEZ ZAPATA</t>
  </si>
  <si>
    <t>779-2026 CPS-AG(147055)</t>
  </si>
  <si>
    <t>JOSE MISAEL NOVOA</t>
  </si>
  <si>
    <t>780-2026 CPS-AG(147290)</t>
  </si>
  <si>
    <t>MARYSOL CIFUENTES POVEDA</t>
  </si>
  <si>
    <t>781-2026 CPS-P(147840)</t>
  </si>
  <si>
    <t>MIGUEL LOPEZ</t>
  </si>
  <si>
    <t>782-2026 CPS-P(147222)</t>
  </si>
  <si>
    <t>JUAN CARLOS MORENO JIMENEZ</t>
  </si>
  <si>
    <t>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t>
  </si>
  <si>
    <t>https://community.secop.gov.co/Public/Tendering/OpportunityDetail/Index?noticeUID=CO1.NTC.9527278&amp;isFromPublicArea=True&amp;isModal=true&amp;asPopupView=true</t>
  </si>
  <si>
    <t>783-2026 CPS-AG(147479)</t>
  </si>
  <si>
    <t xml:space="preserve">VERONICA NAVARRO </t>
  </si>
  <si>
    <t>https://community.secop.gov.co/Public/Tendering/OpportunityDetail/Index?noticeUID=CO1.NTC.9899121&amp;isFromPublicArea=True&amp;isModal=true&amp;asPopupView=true</t>
  </si>
  <si>
    <t>784-2026 CPS-P(148069)</t>
  </si>
  <si>
    <t>MARIA YULIANA BOHORQUEZ ZAPATA</t>
  </si>
  <si>
    <t>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t>
  </si>
  <si>
    <t>https://community.secop.gov.co/Public/Tendering/OpportunityDetail/Index?noticeUID=CO1.NTC.9900382&amp;isFromPublicArea=True&amp;isModal=true&amp;asPopupView=true</t>
  </si>
  <si>
    <t>785-2026 CPS-AG(148056)</t>
  </si>
  <si>
    <t>JUAN DAVID HERNADEZ RIVERA</t>
  </si>
  <si>
    <t>786-2026 CPS-P(147523)</t>
  </si>
  <si>
    <t>YURLEY LILIANA HURTADO LEON</t>
  </si>
  <si>
    <t>787-2026 CPS-P(147407)</t>
  </si>
  <si>
    <t>DINA VANNESA GUERRA RAMIREZ</t>
  </si>
  <si>
    <t>788-2026 CPS-AG(147055)</t>
  </si>
  <si>
    <t>EDUARDO BAQUIRO</t>
  </si>
  <si>
    <t>789-2026 CPS-P(146347)</t>
  </si>
  <si>
    <t>JOSE DE JESUS PRIETO BARRERA</t>
  </si>
  <si>
    <t>790-2026  CPS-AG(147685)</t>
  </si>
  <si>
    <t>MIGUEL FERNANDO SANCHEZ RUIZ</t>
  </si>
  <si>
    <t>791-2026 CPS-P(146347)</t>
  </si>
  <si>
    <t>YESICA ALEJANDRA MOYA MONTOYA</t>
  </si>
  <si>
    <t>792-2026 CPS-P(146347)</t>
  </si>
  <si>
    <t>MAGDA BARRAGAN RAMIREZ</t>
  </si>
  <si>
    <t>793-2026 CPS-P(148310)</t>
  </si>
  <si>
    <t>ANGELICA MARIA TORRES QUIROGA</t>
  </si>
  <si>
    <t>794-2026  CPS-AG(145208)</t>
  </si>
  <si>
    <t>YESID ANDRES CAICEDO MOJICA</t>
  </si>
  <si>
    <t>795-2026  CPS-P(147821)</t>
  </si>
  <si>
    <t>MIGUEL ANTONIO PEREZ CORDOBA</t>
  </si>
  <si>
    <t>796-2026 CPS-P(146347)</t>
  </si>
  <si>
    <t>MARIA PAULA FANDIÑO CUELLAR</t>
  </si>
  <si>
    <t>797-2026  CPS-AG(145208)</t>
  </si>
  <si>
    <t>NELSON ALFREDO PAEZ GONZALEZ</t>
  </si>
  <si>
    <t>798-2026  CPS-AG(145208)</t>
  </si>
  <si>
    <t>FABIAN ANDRES GARZON SEA</t>
  </si>
  <si>
    <t>799-2026 CPS-P(146347)</t>
  </si>
  <si>
    <t>PABLO ANDRES VARGAS GARZON</t>
  </si>
  <si>
    <t>800-2026  CPS-AG(145208)</t>
  </si>
  <si>
    <t>BRAYAN CAMILO PEÑA RINCON</t>
  </si>
  <si>
    <t>801-2026  CPS-P(146369)</t>
  </si>
  <si>
    <t>ANYI YURLEY DIAZ QUINTERO</t>
  </si>
  <si>
    <t>PRESTAR SUS SERVICIOS PROFESIONALES EN EL FORTALECIMIENTO E INCLUSIÓN DEL ENFOQUE DIFERENCIAL EN EL MARCO DE LA POLÍTICA PÚBLICA DISTRITAL DE POBLACIÓN NEGRA, AFROCOLOMBIANA, RAIZAL Y PALENQUERA.</t>
  </si>
  <si>
    <t>https://community.secop.gov.co/Public/Tendering/OpportunityDetail/Index?noticeUID=CO1.NTC.9748465&amp;isFromPublicArea=True&amp;isModal=true&amp;asPopupView=true</t>
  </si>
  <si>
    <t>802-2026 CPS-P(146369)</t>
  </si>
  <si>
    <t>JENNIFER LUCIA CRUZ MONCAYO</t>
  </si>
  <si>
    <t>803-2026  CPS-P(146369)</t>
  </si>
  <si>
    <t>DANIELA BOTERO GIRALDO</t>
  </si>
  <si>
    <t>804-2026 CPS-P(147332)</t>
  </si>
  <si>
    <t>JOSE ELKIN OLIVERA HURTADO</t>
  </si>
  <si>
    <t>805-2026 CPS-AG(147425)</t>
  </si>
  <si>
    <t>LUZ JANNET MELGAREJO FAJARDO</t>
  </si>
  <si>
    <t>806-2026 CPS-P(146347)</t>
  </si>
  <si>
    <t>GUSTAVO ALBERTO CAMACHO CARBONO</t>
  </si>
  <si>
    <t>807-2026 CPS-AG(151455)</t>
  </si>
  <si>
    <t>EDUARDA COLORADO PLAYONERO</t>
  </si>
  <si>
    <t>PRESTAR SERVICIOS TÉCNICOS PARA ASISTIR, REPORTAR Y ENTREGAR LA INFORMACIÓN RELACIONADA CON LOS PROYECTOS DE INVERSIÓN, TANTO EN EL ÁMBITO ADMINISTRATIVO COMO EN EL TERRITORIO, DEL FONDO DE DESARROLLO LOCAL DE SAN CRISTÓBAL</t>
  </si>
  <si>
    <t>https://community.secop.gov.co/Public/Tendering/OpportunityDetail/Index?noticeUID=CO1.NTC.9935720&amp;isFromPublicArea=True&amp;isModal=true&amp;asPopupView=true</t>
  </si>
  <si>
    <t>808-2026 CPS-P(146347)</t>
  </si>
  <si>
    <t>ROSA MILENA SANCHEZ CABRERA CASTILLO</t>
  </si>
  <si>
    <t>809-2026 CPS-P(151728)</t>
  </si>
  <si>
    <t>VALENTINA AMAYA MARTINEZ</t>
  </si>
  <si>
    <t>810-2026 CPS-P(146347)</t>
  </si>
  <si>
    <t>RUBI ALEXANDRA RODRIGUEZ TRUJILLO</t>
  </si>
  <si>
    <t>811-2026 CPS-P(146347)</t>
  </si>
  <si>
    <t>MARLENY VIVAS VALDERRAMA</t>
  </si>
  <si>
    <t>812-2026 CPS-P(151454)</t>
  </si>
  <si>
    <t>HUGO JULIÁN IBARRA MUÑOZ</t>
  </si>
  <si>
    <t>813-2026 CPS-AG(147055)</t>
  </si>
  <si>
    <t xml:space="preserve">JOSE LUIS ORTIZ CARDENAS </t>
  </si>
  <si>
    <t>814-2026  CPS-P(147837)</t>
  </si>
  <si>
    <t>SANDRA MILENA MURCIA DURAN</t>
  </si>
  <si>
    <t>815-2026 CPS-AG(147055)</t>
  </si>
  <si>
    <t>LUIS HUMBERTO URREGO MOLINA</t>
  </si>
  <si>
    <t>817-2026 CPS-AG(147055)</t>
  </si>
  <si>
    <t>PABLO ANTONIO GARCIA AROCA</t>
  </si>
  <si>
    <t>818-2026 CPS-P(146185)</t>
  </si>
  <si>
    <t>RUBEN ANTONIO PAZ CASTILLO</t>
  </si>
  <si>
    <t>https://community.secop.gov.co/Public/Tendering/OpportunityDetail/Index?noticeUID=CO1.NTC.9906032&amp;isFromPublicArea=True&amp;isModal=true&amp;asPopupView=true</t>
  </si>
  <si>
    <t>819-2026 CPS-AG(147055)</t>
  </si>
  <si>
    <t>STEVEN CARDENAS PRIETO</t>
  </si>
  <si>
    <t>820-2026 CPS-P(148310)</t>
  </si>
  <si>
    <t>DEISY ALEXANDRA SILVA MENDOZA</t>
  </si>
  <si>
    <t>821-2026 CPS-P(147058)</t>
  </si>
  <si>
    <t xml:space="preserve">FAULER GILBERTO PINILLA RODRIGUEZ </t>
  </si>
  <si>
    <t>822-2026  CPS-P(147203)</t>
  </si>
  <si>
    <t>ANDY ALBERTO HERNANDEZ SUAREZ</t>
  </si>
  <si>
    <t>823-2026 CPS-P(151451)</t>
  </si>
  <si>
    <t xml:space="preserve">IVAN FELIPE MURCIA </t>
  </si>
  <si>
    <t>824-2026 CPS-P(147888)</t>
  </si>
  <si>
    <t>HERMEL ELIECER DE LA HOZ CERA</t>
  </si>
  <si>
    <t>825-2026 CPS-P(147883)</t>
  </si>
  <si>
    <t>ZAIRIS YIRLENA MENDOZA ATENCIO</t>
  </si>
  <si>
    <t>PRESTAR SUS SERVICIOS PROFESIONALES PARA ADELANTAR EL PROCESO DE COBRO PERSUASIVO DE LAS MULTAS IMPUESTAS DENTRO DE LAS ACTUACIONES ADMINISTRATIVAS QUE CURSAN EN LA ALCALDÍA LOCAL DE SAN CRISTÓBAL</t>
  </si>
  <si>
    <t>https://community.secop.gov.co/Public/Tendering/OpportunityDetail/Index?noticeUID=CO1.NTC.9917625&amp;isFromPublicArea=True&amp;isModal=true&amp;asPopupView=true</t>
  </si>
  <si>
    <t>826-2026 CPS-P(147837)</t>
  </si>
  <si>
    <t>JORGE ARMANDO SOLANO PEÑA</t>
  </si>
  <si>
    <t>827-2026 CPS-P(147878)</t>
  </si>
  <si>
    <t>JULIO CESAR GUIO MALDONADO</t>
  </si>
  <si>
    <t>https://community.secop.gov.co/Public/Tendering/OpportunityDetail/Index?noticeUID=CO1.NTC.9919859&amp;isFromPublicArea=True&amp;isModal=true&amp;asPopupView=true</t>
  </si>
  <si>
    <t>828-2026 CPS-P(147707)</t>
  </si>
  <si>
    <t>ANDRÉS JULIÁN GUEVARA CELIS</t>
  </si>
  <si>
    <t>PRESTAR LOS SERVICIOS PROFESIONALES PARA APOYAR EL ANÁLISIS, TRÁMITE Y RESPUESTA A LAS SOLICITUDES ALLEGADAS A LA ALCALDÍA LOCAL, BRINDANDO LOS INSUMOS REQUERIDOS PARA EL CUMPLIMIENTO DE LAS METAS DEL PLAN DE GESTIÓN LOCA</t>
  </si>
  <si>
    <t>https://community.secop.gov.co/Public/Tendering/OpportunityDetail/Index?noticeUID=CO1.NTC.9921412&amp;isFromPublicArea=True&amp;isModal=true&amp;asPopupView=true</t>
  </si>
  <si>
    <t>831-2026 CPS-P(147332)</t>
  </si>
  <si>
    <t>IBETH GUAUNQUE MORA</t>
  </si>
  <si>
    <t>833-2026 CPS-AG(147646)</t>
  </si>
  <si>
    <t>JORGE ENRIQUE LÓPEZ GONZALEZ</t>
  </si>
  <si>
    <t>834-2026 CPS-AG(147290)</t>
  </si>
  <si>
    <t>CRISTIAN CAMILO GARCIA DURAN</t>
  </si>
  <si>
    <t>835-2026 CPS-AG(147646)</t>
  </si>
  <si>
    <t>JAQUELINE REMOLINA</t>
  </si>
  <si>
    <t>836-2026 CPS-AG(151541)</t>
  </si>
  <si>
    <t>LUPE MARCELA ROMERO CARDOZO</t>
  </si>
  <si>
    <t>https://community.secop.gov.co/Public/Tendering/OpportunityDetail/Index?noticeUID=CO1.NTC.9917519&amp;isFromPublicArea=True&amp;isModal=true&amp;asPopupView=true</t>
  </si>
  <si>
    <t>838-2026 CPS-AG(147290)</t>
  </si>
  <si>
    <t>ANGELA MILENA CARDENAS</t>
  </si>
  <si>
    <t>839-2026 CPS-P(151456)</t>
  </si>
  <si>
    <t>FERNEY VASQUEZ MORENO</t>
  </si>
  <si>
    <t>https://community.secop.gov.co/Public/Tendering/OpportunityDetail/Index?noticeUID=CO1.NTC.9915963&amp;isFromPublicArea=True&amp;isModal=true&amp;asPopupView=true</t>
  </si>
  <si>
    <t>840-2026 CPS-AG(147646)</t>
  </si>
  <si>
    <t>HERNAN VARGAS GONZALEZ</t>
  </si>
  <si>
    <t>841-2026 CPS-AG(147646)</t>
  </si>
  <si>
    <t>RICARDO SORA PARRA TECNICO</t>
  </si>
  <si>
    <t>842-2026  CPS-AG(147376)</t>
  </si>
  <si>
    <t>KATIA BARBOSA LÓPEZ</t>
  </si>
  <si>
    <t>843-2026 CPS-AG(147290)</t>
  </si>
  <si>
    <t>NATALIA YIRLENA TAPIAS MEDINA</t>
  </si>
  <si>
    <t>847-2026 CPS-P(145161)</t>
  </si>
  <si>
    <t>ANGEL ADRIAN VARGAS</t>
  </si>
  <si>
    <t xml:space="preserve"> PRESTAR SUS SERVICIOS PROFESIONALES EN TEMAS ADMINISTRATIVOS DE LA ALCALDÍA LOCAL DE SAN CRISTÓBAL.</t>
  </si>
  <si>
    <t>https://community.secop.gov.co/Public/Tendering/OpportunityDetail/Index?noticeUID=CO1.NTC.9476064&amp;isFromPublicArea=True&amp;isModal=true&amp;asPopupView=true</t>
  </si>
  <si>
    <t>848-2026  CPS-AG(145683)</t>
  </si>
  <si>
    <t>LUZ ESTELLA PELAYO SALAZAR</t>
  </si>
  <si>
    <t>849-2026 CPS-P(147407)</t>
  </si>
  <si>
    <t>DAMARIS RETAMOSO PADILLA</t>
  </si>
  <si>
    <t>851-2026 CPS-P(147841)</t>
  </si>
  <si>
    <t>NOHORA EDILMA VELASQUEZ MELO</t>
  </si>
  <si>
    <t>852-2026  CPS-AG(145231)</t>
  </si>
  <si>
    <t>LEIDY TATIANA PAEZ VELANDIA</t>
  </si>
  <si>
    <t>853-2026 CPS-P(151728)</t>
  </si>
  <si>
    <t xml:space="preserve">CAMILA ANDREA ROJAS GARZON </t>
  </si>
  <si>
    <t>854-2026  CPS-AG(151545)</t>
  </si>
  <si>
    <t>MARLON JULIAN MUÑOZ BARACALDO</t>
  </si>
  <si>
    <t>https://community.secop.gov.co/Public/Tendering/OpportunityDetail/Index?noticeUID=CO1.NTC.9926766&amp;isFromPublicArea=True&amp;isModal=true&amp;asPopupView=true</t>
  </si>
  <si>
    <t>855-2026 CPS-P(153320)</t>
  </si>
  <si>
    <t>ERWIN CASTILLO TENORIO</t>
  </si>
  <si>
    <t>https://community.secop.gov.co/Public/Tendering/OpportunityDetail/Index?noticeUID=CO1.NTC.9924877&amp;isFromPublicArea=True&amp;isModal=true&amp;asPopupView=true</t>
  </si>
  <si>
    <t>856-2026 CPS-AG(147425)</t>
  </si>
  <si>
    <t>JAVIER ALBERTO VARGAS CASAS</t>
  </si>
  <si>
    <t>859-2026 CPS-P(151468)</t>
  </si>
  <si>
    <t>PAULA CRISTINA DURAN MANRIQUE</t>
  </si>
  <si>
    <t>https://community.secop.gov.co/Public/Tendering/OpportunityDetail/Index?noticeUID=CO1.NTC.9923321&amp;isFromPublicArea=True&amp;isModal=true&amp;asPopupView=true</t>
  </si>
  <si>
    <t>860-2026 CPS-P(147183)</t>
  </si>
  <si>
    <t>JOHN JAIRO RUIZ MARTINEZ</t>
  </si>
  <si>
    <t>861-2026 CPS-P(147741)</t>
  </si>
  <si>
    <t>RUBÉN HERNANDEZ MOLINA</t>
  </si>
  <si>
    <t>863-2026  CPS-P(146616)</t>
  </si>
  <si>
    <t>DANIEL FELIPE RIAÑO BÁEZ</t>
  </si>
  <si>
    <t>864-2026 CPS-P(151460)</t>
  </si>
  <si>
    <t>LAURA PAOLA CAMELO LOPEZ </t>
  </si>
  <si>
    <t>https://community.secop.gov.co/Public/Tendering/OpportunityDetail/Index?noticeUID=CO1.NTC.9904816&amp;isFromPublicArea=True&amp;isModal=true&amp;asPopupView=true</t>
  </si>
  <si>
    <t>865-2026  CPS-AG(147376)</t>
  </si>
  <si>
    <t>CLARA MILENA PEDRAZA ESPITIA</t>
  </si>
  <si>
    <t>866-2026  CPS-AG(147872)</t>
  </si>
  <si>
    <t>JULIETH DANIELA MORENO</t>
  </si>
  <si>
    <t>869-2026 CPS-P(147523)</t>
  </si>
  <si>
    <t xml:space="preserve">WILLIAM FERNANDO CUELLAR CABRERA </t>
  </si>
  <si>
    <t>870-2026 CPS-P(147332)</t>
  </si>
  <si>
    <t>SANDRA PATRICIA ALARCON RODRIGUEZ</t>
  </si>
  <si>
    <t>871-2026 CPS-AG(147646)</t>
  </si>
  <si>
    <t>EDISON MAURICIO DIAZ RAMIREZ</t>
  </si>
  <si>
    <t>879-2026 CPS-AG(151455)</t>
  </si>
  <si>
    <t>FABIAN ANDRES MUÑOZ QUIÑONES</t>
  </si>
  <si>
    <t>880-2026  CPS-AG(151544)</t>
  </si>
  <si>
    <t>ERIKA CRUZ</t>
  </si>
  <si>
    <t>https://community.secop.gov.co/Public/Tendering/OpportunityDetail/Index?noticeUID=CO1.NTC.9939477&amp;isFromPublicArea=True&amp;isModal=true&amp;asPopupView=true</t>
  </si>
  <si>
    <t>882-2026 CPS-AG(147055)</t>
  </si>
  <si>
    <t>ARCILA ROCHA BAQUERO</t>
  </si>
  <si>
    <t>PROCESO CONTRACTUAL</t>
  </si>
  <si>
    <t>NÚMERO DE CONTRATO</t>
  </si>
  <si>
    <t>OBJETO CONTRACTUAL</t>
  </si>
  <si>
    <t>FECHA DE INICIO</t>
  </si>
  <si>
    <t>FECHA DE TERMINACIÓN</t>
  </si>
  <si>
    <t xml:space="preserve">CONTRATISTA </t>
  </si>
  <si>
    <t xml:space="preserve"> VALOR DEL CONTRATO </t>
  </si>
  <si>
    <t>MODALIDAD DE CONTRATACIÓN</t>
  </si>
  <si>
    <t>ADICIÓN</t>
  </si>
  <si>
    <t xml:space="preserve">PRÓRROGA </t>
  </si>
  <si>
    <t>MODIFICACIONES CONTRACTUALES</t>
  </si>
  <si>
    <t>FDLSC-CD-422-2023</t>
  </si>
  <si>
    <t>FDLSC-C-001-2024</t>
  </si>
  <si>
    <t>EL COMODATARIO RECIBE DEL COMODANTE EN PRÉSTAMO DE USO A TÍTULO GRATUITO Y CON DESTINO DE USO DE LA COMUNIDAD, LOS BIENES INMUEBLES DE PROPIEDAD UNICA Y EXCLUSIVA DEL COMODANTE SOBRE LOS CUALES NO PESA NINGUN GRAVAMEN O LIMITACION ALGUNA, DE CONFORMIDAD CON EL INVENTARIO DE BIENES</t>
  </si>
  <si>
    <t>JAC LOS LAURELES SUR</t>
  </si>
  <si>
    <t>CONTRATACIÓN DIRECTA</t>
  </si>
  <si>
    <t>https://community.secop.gov.co/Public/Tendering/OpportunityDetail/Index?noticeUID=CO1.NTC.4981968&amp;isFromPublicArea=True&amp;isModal=False</t>
  </si>
  <si>
    <t>FDLSC-C-002-2024</t>
  </si>
  <si>
    <t>JAC VILLA JAVIER Y LA MARIA</t>
  </si>
  <si>
    <t>FDLSC-C-003-2024</t>
  </si>
  <si>
    <t>JAC EL TRIUNFO</t>
  </si>
  <si>
    <t>FDLSC-C-004-2024</t>
  </si>
  <si>
    <t>JAC LA VICTORIA SO</t>
  </si>
  <si>
    <t>FDLSC-C-005-2024</t>
  </si>
  <si>
    <t>JAC SAN VICENTE PARTE ALTA</t>
  </si>
  <si>
    <t>FDLSC-C-007-2024</t>
  </si>
  <si>
    <t>JAC MACARENA - LOS ALPES</t>
  </si>
  <si>
    <t>FDLSC-C-009-2024</t>
  </si>
  <si>
    <t>JAC LAS AMAPOLAS</t>
  </si>
  <si>
    <t>FDLSC-C-010-2024</t>
  </si>
  <si>
    <t>JAC URBANIZACIÓN CONTINENTAL</t>
  </si>
  <si>
    <t>FDLSC-C-011-2024</t>
  </si>
  <si>
    <t>JAC LAS MERCEDES SURORIENTAL</t>
  </si>
  <si>
    <t>FDLSC-C-012-2024</t>
  </si>
  <si>
    <t>JAC LOS LIBERTADORES</t>
  </si>
  <si>
    <t>FDLSC-C-013-2024</t>
  </si>
  <si>
    <t>JAC LAS GAVIOTAS</t>
  </si>
  <si>
    <t>FDLSC-C-014-2024</t>
  </si>
  <si>
    <t>JAC AYACUCHO SURORIENTAL</t>
  </si>
  <si>
    <t>FDLSC-C-016-2024</t>
  </si>
  <si>
    <t xml:space="preserve">JAC SANTA RITA III ETAPA </t>
  </si>
  <si>
    <t>FDLSC-C-017-2024</t>
  </si>
  <si>
    <t>JAC URBANIZACIÓN MOLINOS DE CAFAM</t>
  </si>
  <si>
    <t>FDLSC-C-018-2024</t>
  </si>
  <si>
    <t>JAC SANTA INES SURORIENTAL</t>
  </si>
  <si>
    <t>FDLSC-C-019-2024</t>
  </si>
  <si>
    <t>JAC GUACAMAYAS II SECTOR</t>
  </si>
  <si>
    <t>FDLSC-C-020-2024</t>
  </si>
  <si>
    <t>JAC ATENAS SURESTE</t>
  </si>
  <si>
    <t>FDLSC-C-021-2024</t>
  </si>
  <si>
    <t>JAC BARCELONA SUR ORIENTAL</t>
  </si>
  <si>
    <t>FDLSC-C-022-2024</t>
  </si>
  <si>
    <t>JAC BELLAVISTA SURORIENTAL SECTOR ALTO</t>
  </si>
  <si>
    <t>FDLSC-C-023-2024</t>
  </si>
  <si>
    <t>JAC LA JOYITA CENTRO</t>
  </si>
  <si>
    <t>FDLSC-C-024-2024</t>
  </si>
  <si>
    <t>JAC SAN BLAS I SECTOR</t>
  </si>
  <si>
    <t>FDLSC-C-025-2024</t>
  </si>
  <si>
    <t>JAC SURAMERICANA</t>
  </si>
  <si>
    <t>FDLSC-C-026-2024</t>
  </si>
  <si>
    <t>JAC VILLA DEL CERRO</t>
  </si>
  <si>
    <t>FDLSC-C-027-2024</t>
  </si>
  <si>
    <t>JAC LOS ALPES SECTOR EL FUTURO</t>
  </si>
  <si>
    <t>FDLSC-CD-001-2024</t>
  </si>
  <si>
    <t>FDLSC-CPS-028-2024</t>
  </si>
  <si>
    <t>PRESTAR SUS SERVICIOS PROFESIONALES PARA APOYAR LOS TEMAS PRESUPUESTALES EN EL MARCO DEL PLAN DE DESARROLLO 2021-2024</t>
  </si>
  <si>
    <t>DIANA AURORA DUARTE SUAREZ</t>
  </si>
  <si>
    <t>2 MESES</t>
  </si>
  <si>
    <t>https://community.secop.gov.co/Public/Tendering/OpportunityDetail/Index?noticeUID=CO1.NTC.5594519&amp;isFromPublicArea=True&amp;isModal=False</t>
  </si>
  <si>
    <t>FDLSC-CPS-029-2024</t>
  </si>
  <si>
    <t>FDLSC-CPS-030-2024</t>
  </si>
  <si>
    <t>FDLSC-CD-002-2024</t>
  </si>
  <si>
    <t>FDLSC-CPS-031-2024</t>
  </si>
  <si>
    <t>PRESTAR SUS SERVICIOS PROFESIONALES PARA APOYAR LOS PROCESOS DE GESTIÓN Y CONSOLIDACIÓN DE INFORMES RELACIONADOS CON PRESUPUESTO ADELANTADOS POR LA ALCALDÍA LOCAL DE SAN CRISTÓBAL</t>
  </si>
  <si>
    <t>https://community.secop.gov.co/Public/Tendering/OpportunityDetail/Index?noticeUID=CO1.NTC.5594196&amp;isFromPublicArea=True&amp;isModal=False</t>
  </si>
  <si>
    <t>FDLSC-CD-004-2024</t>
  </si>
  <si>
    <t>FDLSC-CPS-032-2024</t>
  </si>
  <si>
    <t>PRESTAR SERVICIOS PROFESIONALES DE APOYO SOCIAL Y ADMINISTRATIVO DERIVADOS DE LA GESTION DEL RIESGO, A LA LUZ DEL PLAN DE DESARROLLO 2021-2024 UN NUEVO CONTRATO AMBIENTAL Y SOCIAL PARA SAN CRISTOBAL</t>
  </si>
  <si>
    <t>DIANA CONSUELO BELTRAN HUERTAS</t>
  </si>
  <si>
    <t>https://community.secop.gov.co/Public/Tendering/OpportunityDetail/Index?noticeUID=CO1.NTC.5613593&amp;isFromPublicArea=True&amp;isModal=False</t>
  </si>
  <si>
    <t>FDLSC-CD-005-2024</t>
  </si>
  <si>
    <t>FDLSC-CPS-033-2024</t>
  </si>
  <si>
    <t>PRESTAR SUS SERVICIOS DE APOYO ASISTENCIAL PARA LA GESTIÓN DEL RIESGO, EN EL MARCO DE LOS VIGÍAS DEL RIESGO DE LA LOCALIDAD DE SAN CRISTÓBAL, A LA LUZ DEL PLAN DE DESARROLLO 2021-2024</t>
  </si>
  <si>
    <t>https://community.secop.gov.co/Public/Tendering/OpportunityDetail/Index?noticeUID=CO1.NTC.5620940&amp;isFromPublicArea=True&amp;isModal=False</t>
  </si>
  <si>
    <t>FDLSC-CPS-034-2024</t>
  </si>
  <si>
    <t>MYRIAM MERCEDES HERNANDEZ VARGAS</t>
  </si>
  <si>
    <t>FDLSC-CPS-035-2024</t>
  </si>
  <si>
    <t>FDLSC-CPS-036-2024</t>
  </si>
  <si>
    <t>FDLSC-CPS-037-2024</t>
  </si>
  <si>
    <t>FDLSC-CPS-038-2024</t>
  </si>
  <si>
    <t>DAVID SEBASTIAN RIVERA TRIBALDOS</t>
  </si>
  <si>
    <t>FDLSC-CD-006-2024</t>
  </si>
  <si>
    <t>FDLSC-CPS-039-2024</t>
  </si>
  <si>
    <t>PRESTAR SUS SERVICIOS DE APOYO ASISTENCIAL PARA LA PROMOCIÓN DE LA SEPARACIÓN EN LA FUENTE Y RECICLAJE, A LA LUZ DEL PLAN DE DESARROLLO 2021-2024 UN NUEVO CONTRATO AMBIENTAL Y SOCIAL PARA SAN CRISTÓBAL</t>
  </si>
  <si>
    <t>MICHAEL DUVAN TOVAR IBAGUE</t>
  </si>
  <si>
    <t>https://community.secop.gov.co/Public/Tendering/OpportunityDetail/Index?noticeUID=CO1.NTC.5640676&amp;isFromPublicArea=True&amp;isModal=False</t>
  </si>
  <si>
    <t>FDLSC-CPS-040-2024</t>
  </si>
  <si>
    <t>PAULA VALENTINA CHALA HERNANDEZ</t>
  </si>
  <si>
    <t>FDLSC-CPS-041-2024</t>
  </si>
  <si>
    <t>SANDRA JIMENA GUTIERREZ</t>
  </si>
  <si>
    <t>FDLSC-CD-007-2024</t>
  </si>
  <si>
    <t>FDLSC-CPS-042-2024</t>
  </si>
  <si>
    <t>PRESTAR SUS SERVICIOS TECNICOS PARA APOYAR LOS TEMAS ADMINISTRATIVOS EN EL MARCO DEL PLAN DE DESARROLLO 2021-2024</t>
  </si>
  <si>
    <t>ANGELA INES MORENO CARDONA</t>
  </si>
  <si>
    <t>https://community.secop.gov.co/Public/Tendering/OpportunityDetail/Index?noticeUID=CO1.NTC.5632027&amp;isFromPublicArea=True&amp;isModal=False</t>
  </si>
  <si>
    <t>FDLSC-CD-010-2024</t>
  </si>
  <si>
    <t>FDLSC-CPS-043-2024</t>
  </si>
  <si>
    <t>PRESTAR SUS SERVICIOS TÉCNICOS DE APOYO A LA GESTIÓN EN LOS TEMAS REFERENTES A PARTICIPACIÓN CIUDADANA Y ORGANIZACIÓN COMUNITARIA, CONTRIBUYENDO AL DESARROLLO Y CUMPLIMIENTO DEL PDL</t>
  </si>
  <si>
    <t>CAMILA ANDREA MENDIETA MONSALVE</t>
  </si>
  <si>
    <t>https://community.secop.gov.co/Public/Tendering/OpportunityDetail/Index?noticeUID=CO1.NTC.5631112&amp;isFromPublicArea=True&amp;isModal=False</t>
  </si>
  <si>
    <t>FDLSC-CD-008-2024</t>
  </si>
  <si>
    <t>FDLSC-CPS-044-2024</t>
  </si>
  <si>
    <t>PRESTAR SERVICIOS DE APOYO PARA EL MANTENIMIENTO LOCATIVO,DE JARDINERIA,FONTANERIA, PLOMERIA , ELECTRICO PARA LA ALCALDIA LOCAL DE SAN CRISTOBAL Y LAS SEDES QUE SE ENCUENTRAN A SU CARGO</t>
  </si>
  <si>
    <t>LUIS ALFONSO PEREZ PARRA</t>
  </si>
  <si>
    <t>https://community.secop.gov.co/Public/Tendering/OpportunityDetail/Index?noticeUID=CO1.NTC.5640704&amp;isFromPublicArea=True&amp;isModal=False</t>
  </si>
  <si>
    <t>FDLSC-CD-011-2024</t>
  </si>
  <si>
    <t>FDLSC-CPS-045-2024</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</si>
  <si>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VEJEZ5 EN EL DISTRITO CAPITAL A CARGO DE LA ALCALDÍA LOCAL</t>
  </si>
  <si>
    <t>STEFFANY ESCOBAR FRANCO</t>
  </si>
  <si>
    <t>https://community.secop.gov.co/Public/Tendering/OpportunityDetail/Index?noticeUID=CO1.NTC.5639336&amp;isFromPublicArea=True&amp;isModal=False</t>
  </si>
  <si>
    <t>FDLSC-CD-012-2024</t>
  </si>
  <si>
    <t>FDLSC-CPS-046-2024</t>
  </si>
  <si>
    <t>PRESTAR SUS SERVICIOS PROFESIONALES PARA APOYAR LA IMPLEMENTACIÓN DEL PROYECTO DE INVERSIÓN VINCULADO AL PROGRAMA JÓVENES A LA U, EN EL MARCO DEL PLAN DE DESARROLLO LOCAL: UN NUEVO CONTRATO SOCIAL Y AMBIENTAL PARA SAN CRISTÓBAL, 2021 -2024</t>
  </si>
  <si>
    <t>https://community.secop.gov.co/Public/Tendering/OpportunityDetail/Index?noticeUID=CO1.NTC.5640324&amp;isFromPublicArea=True&amp;isModal=False</t>
  </si>
  <si>
    <t>FDLSC-CPS-047-2024</t>
  </si>
  <si>
    <t>CAROL DEMELZA LOZANO MORA</t>
  </si>
  <si>
    <t>FDLSC-CD-013-2024</t>
  </si>
  <si>
    <t>FDLSC-CPS-048-2024</t>
  </si>
  <si>
    <t>CAMILA DANIELA VARGAS MATEUS</t>
  </si>
  <si>
    <t>https://community.secop.gov.co/Public/Tendering/OpportunityDetail/Index?noticeUID=CO1.NTC.5651939&amp;isFromPublicArea=True&amp;isModal=False</t>
  </si>
  <si>
    <t>FDLSC-CPS-049-2024</t>
  </si>
  <si>
    <t>JEIMY STEFANY ROZO GOMEZ</t>
  </si>
  <si>
    <t>FDLSC-CD-014-2024</t>
  </si>
  <si>
    <t>FDLSC-CPS-050-2024</t>
  </si>
  <si>
    <t>APOYAR JURÍDICAMENTE LA EJECUCIÓN DE LAS ACCIONES REQUERIDAS PARA LA DEPURACIÓN DE LAS ACTUACIONES ADMINISTRATIVAS QUE CURSAN EN LA ALCALDÍA LOCAL</t>
  </si>
  <si>
    <t>https://community.secop.gov.co/Public/Tendering/OpportunityDetail/Index?noticeUID=CO1.NTC.5647578&amp;isFromPublicArea=True&amp;isModal=False</t>
  </si>
  <si>
    <t>FDLSC-CD-009-2024</t>
  </si>
  <si>
    <t>FDLSC-CPS-051-2024</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</si>
  <si>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t>
  </si>
  <si>
    <t>DIANA CAROLINA FAJARDO TAPIAS</t>
  </si>
  <si>
    <t>https://community.secop.gov.co/Public/Tendering/OpportunityDetail/Index?noticeUID=CO1.NTC.5646448&amp;isFromPublicArea=True&amp;isModal=False</t>
  </si>
  <si>
    <t>FDLSC-CD-015-2024</t>
  </si>
  <si>
    <t>FDLSC-CPS-052-2024</t>
  </si>
  <si>
    <t>PRESTAR SUS SERVICIOS PROFESIONALES PARA APOYAR EL AREA DE DESARROLLO  LOCAL EN LOS PROCESOS CONTABLES Y FINANCIEROS, ASI COMO LOS PROCESOS DE  ANALISIS, REVISIÓN Y CAUSACIÓN CONTABLE DEL PAGO DE LOS CONTRATOS DEL FONDO DE DESARROLLO LOCAL, APLICANDO LA NORMATIVIDAD VIGENTE</t>
  </si>
  <si>
    <t>ALEJANDRA LIZETH OCHOA CUY</t>
  </si>
  <si>
    <t>https://community.secop.gov.co/Public/Tendering/OpportunityDetail/Index?noticeUID=CO1.NTC.5649253&amp;isFromPublicArea=True&amp;isModal=False</t>
  </si>
  <si>
    <t>FDLSC-CD-016-2024</t>
  </si>
  <si>
    <t>FDLSC-CPS-053-2024</t>
  </si>
  <si>
    <t>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</si>
  <si>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https://community.secop.gov.co/Public/Tendering/OpportunityDetail/Index?noticeUID=CO1.NTC.5650548&amp;isFromPublicArea=True&amp;isModal=False</t>
  </si>
  <si>
    <t>FDLSC-CD-017-2024</t>
  </si>
  <si>
    <t>FDLSC-CPS-054-2024</t>
  </si>
  <si>
    <t>PRESTAR LOS SERVICIOS PROFESIONALES ESPECIALIZADOS AL DESPACHO DEL ALCALDE LOCAL PARA ORIENTAR EN TEMAS DE DERECHO ADMINISTRATIVO Y CONTRACTUAL,EN EL MARCO DE LAS NECESIDADES DEL FONDO DE DESARROLLO LOCAL</t>
  </si>
  <si>
    <t>JOSE LUIS SUAREZ PARRA</t>
  </si>
  <si>
    <t>https://community.secop.gov.co/Public/Tendering/OpportunityDetail/Index?noticeUID=CO1.NTC.5649719&amp;isFromPublicArea=True&amp;isModal=False</t>
  </si>
  <si>
    <t>FDLSC-CD-018-2024</t>
  </si>
  <si>
    <t>FDLSC-CPS-055-2024</t>
  </si>
  <si>
    <t>PRESTAR SUS SERVICIOS PROFESIONALES EN LA DEPURACION DE OBLIGACIONES POR PAGAR, TRAMITE DE PAGOS Y LIQUIDACIÓN DE CONTRATOS, DE CONFORMIDAD CON LAS CONDICIONES Y OBLIGACIONES ESTABLECIDAS POR EL FONDO DE DESARROLLO LOCAL</t>
  </si>
  <si>
    <t>https://community.secop.gov.co/Public/Tendering/OpportunityDetail/Index?noticeUID=CO1.NTC.5649622&amp;isFromPublicArea=True&amp;isModal=False</t>
  </si>
  <si>
    <t>FDLSC-CPS-056-2024</t>
  </si>
  <si>
    <t>GABRIEL CORTES PINEDA</t>
  </si>
  <si>
    <t>FDLSC-CPS-057-2024</t>
  </si>
  <si>
    <t>FDLSC-CPS-058-2024</t>
  </si>
  <si>
    <t>FDLSC-CD-019-2024</t>
  </si>
  <si>
    <t>FDLSC-CPS-059-2024</t>
  </si>
  <si>
    <t xml:space="preserve">PRESTAR SUS SERVICIOS PROFESIONALES  EN LA DEPURACION DE OBLIGACIONES POR PAGAR, TRAMITE DE PAGOS Y LIQUIDACIÓN DE CONTRATOS, DE CONFORMIDAD CON LAS CONDICIONES Y OBLIGACIONES ESTABLECIDAS EN LOS ESTUDIOS PREVIOS, DOCUMENTO QUE HACE PARTE INTEGRAL DEL PRESENTE CONTRATO  </t>
  </si>
  <si>
    <t>https://community.secop.gov.co/Public/Tendering/OpportunityDetail/Index?noticeUID=CO1.NTC.5649866&amp;isFromPublicArea=True&amp;isModal=False</t>
  </si>
  <si>
    <t>FDLSC-CD-020-2024</t>
  </si>
  <si>
    <t>FDLSC-CPS-060-2024</t>
  </si>
  <si>
    <t>PRESTAR SUS SERVICIOS PROFESIONALES EN EL AREA DE DESARROLLO LOCAL, GESTIONANDO LOS PROCESOS CONTABLES Y FINANCIEROS, ASÍ COMO EN LOS PROCESOS DE ANALISIS, REVISIÓN Y CAUSACIÓN CONTABLE DEL PAGO DE LOS CONTRATOS DEL FONDO DE DESARROLLO LOCAL, APLICANDO LA NORMATIVIDAD VIGENTE</t>
  </si>
  <si>
    <t>JOHANNA ELVIRA PIÑEROS BENAVIDES</t>
  </si>
  <si>
    <t>https://community.secop.gov.co/Public/Tendering/OpportunityDetail/Index?noticeUID=CO1.NTC.5648696&amp;isFromPublicArea=True&amp;isModal=False</t>
  </si>
  <si>
    <t>FDLSC-CD-021-2024</t>
  </si>
  <si>
    <t>FDLSC-CPS-061-2024</t>
  </si>
  <si>
    <t>PRESTAR LOS SERVICIOS COMO ADMINISTRADOR DE RED EN LO RELACIONADO CON LA PLATAFORMA INFORMATICA Y MEDIOS TECNOLOGICOS DE LA ALCALDIA LOCAL DE SAN CRISTOBAL Y SER EL ENLACE CON LA SECRETARIA DISTRITAL DE GOBIERNO</t>
  </si>
  <si>
    <t>JULIETH ANDREA MARTINEZ TOVAR</t>
  </si>
  <si>
    <t>https://community.secop.gov.co/Public/Tendering/OpportunityDetail/Index?noticeUID=CO1.NTC.5648353&amp;isFromPublicArea=True&amp;isModal=False</t>
  </si>
  <si>
    <t>FDLSC-CPS-062-2024</t>
  </si>
  <si>
    <t>JUAN PABLO RUIZ ZULUAGA</t>
  </si>
  <si>
    <t>FDLSC-CPS-063-2024</t>
  </si>
  <si>
    <t>KAROL ANDREA GONZALEZ MARIN</t>
  </si>
  <si>
    <t>FDLSC-CD-022-2024</t>
  </si>
  <si>
    <t>FDLSC-CPS-064-2024</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</si>
  <si>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</si>
  <si>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https://community.secop.gov.co/Public/Tendering/OpportunityDetail/Index?noticeUID=CO1.NTC.5651863&amp;isFromPublicArea=True&amp;isModal=False</t>
  </si>
  <si>
    <t>FDLSC-CD-023-2024</t>
  </si>
  <si>
    <t>FDLSC-CPS-065-2024</t>
  </si>
  <si>
    <t>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</si>
  <si>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JULIO CESAR PULIDO NIETO</t>
  </si>
  <si>
    <t>https://community.secop.gov.co/Public/Tendering/OpportunityDetail/Index?noticeUID=CO1.NTC.5662358&amp;isFromPublicArea=True&amp;isModal=False</t>
  </si>
  <si>
    <t>FDLSC-CPS-066-2024</t>
  </si>
  <si>
    <t>MAGALI SOTO PEREZ</t>
  </si>
  <si>
    <t>FDLSC-CD-024-2024</t>
  </si>
  <si>
    <t>FDLSC-CPS-067-2024</t>
  </si>
  <si>
    <t>PRESTAR SUS SERVICIOS PROFESIONALES EN LA GESTIÓN Y  ACOMPAÑAMIENTO DE LOS PROCESOS E  INSTANCIAS DE PARTICIPACIÓN CIUDADANA DE CONFORMIDAD CON EL MARCO NORMATIVO APLICABLE EN LA MATERIA</t>
  </si>
  <si>
    <t>CARLOS MAURICIO MURILLO GIRALDO</t>
  </si>
  <si>
    <t>https://community.secop.gov.co/Public/Tendering/OpportunityDetail/Index?noticeUID=CO1.NTC.5656161&amp;isFromPublicArea=True&amp;isModal=False</t>
  </si>
  <si>
    <t>FDLSC-CPS-068-2024</t>
  </si>
  <si>
    <t>BEBLIN LORENA BAGUI MINA</t>
  </si>
  <si>
    <t>FDLSC-CD-025-2024</t>
  </si>
  <si>
    <t>FDLSC-CPS-069-2024</t>
  </si>
  <si>
    <t>PRESTAR LOS SERVICIOS TÉCNICOS EN EL ÁREA DE GESTIÓN DE DESARROLLO LOCAL, EN LA EJECUCIÓN DE LAS ACTIVIDADES OPERATIVAS Y ADMINISTRATIVAS RELACIONADAS CON EL TRAMITE PERTINENTE A LAS COMUNICACIONES INTERNAS Y EXTERNAS CON EL FIN DE CONTROLAR DE FORMA ÁGIL Y OPORTUNA LOS DOCUMENTOS ENVIADOS Y RECIBIDOS POR LAS DEPENDENCIAS, DE ACUERDO A LOS APLICATIVOS EN GENERAL Y LO ESTABLECIDO POR LA SECRETARIA DISTRITAL DE GOBIERNO</t>
  </si>
  <si>
    <t>https://community.secop.gov.co/Public/Tendering/OpportunityDetail/Index?noticeUID=CO1.NTC.5657788&amp;isFromPublicArea=True&amp;isModal=False</t>
  </si>
  <si>
    <t>FDLSC-CD-026-2024</t>
  </si>
  <si>
    <t>FDLSC-CPS-070-2024</t>
  </si>
  <si>
    <t>APOYAR JURÍDICAMENTE LA EJECUCIÓN DE LAS ACCIONES REQUERIDAS PARA EL TRÁMITE E IMPULSO PROCESAL DE LAS ACTUACIONES CONTRAVENCIONALES Y/O QUERELLAS QUE CURSEN EN LAS INSPECCIONES DE POLICÍA DE LA LOCALIDAD</t>
  </si>
  <si>
    <t xml:space="preserve">TULIO ALFONSO BEJARANO FLORIAN </t>
  </si>
  <si>
    <t>https://community.secop.gov.co/Public/Tendering/OpportunityDetail/Index?noticeUID=CO1.NTC.5664273&amp;isFromPublicArea=True&amp;isModal=False</t>
  </si>
  <si>
    <t>FDLSC-CPS-071-2024</t>
  </si>
  <si>
    <t>YESSICA MILENA GARZON ORTEGA</t>
  </si>
  <si>
    <t>2 Meses</t>
  </si>
  <si>
    <t>FDLSC-CPS-072-2024</t>
  </si>
  <si>
    <t>STEFANIA GONZALEZ SALAMANCA</t>
  </si>
  <si>
    <t>FDLSC-CPS-073-2024</t>
  </si>
  <si>
    <t>FDLSC-CPS-074-2024</t>
  </si>
  <si>
    <t>LUIS ALFREDO MAYORGA MALAGON</t>
  </si>
  <si>
    <t>FDLSC-CPS-075-2024</t>
  </si>
  <si>
    <t>ANGELA DANIELA CASTRO GUZMAN</t>
  </si>
  <si>
    <t>FDLSC-CPS-076-2024</t>
  </si>
  <si>
    <t>YURY STEFANY BENITEZ RUIZ</t>
  </si>
  <si>
    <t>FDLSC-CPS-077-2024</t>
  </si>
  <si>
    <t>JUAN CARLOS MORENO</t>
  </si>
  <si>
    <t>FDLSC-CPS-078-2024</t>
  </si>
  <si>
    <t>WEHIMAR MARTINEZ ARIAS</t>
  </si>
  <si>
    <t>FDLSC-CPS-079-2024</t>
  </si>
  <si>
    <t>FDLSC-CD-027-2024</t>
  </si>
  <si>
    <t>FDLSC-CPS-080-2024</t>
  </si>
  <si>
    <t xml:space="preserve"> PRESTAR SUS SERVICIOS PROFESIONALES PARA APOYAR  LA ADMINISTRACION DE LOS ACTIVOS FIJOS QUE SE ENCUENTRAN AL SERVICIO DEL FONDO LOCAL DE SAN CRISTOBAL</t>
  </si>
  <si>
    <t>https://community.secop.gov.co/Public/Tendering/ContractNoticePhases/View?PPI=CO1PPI30016250&amp;isFromPublicArea=True&amp;isModal=False</t>
  </si>
  <si>
    <t>FDLSC-CPS-081-2024</t>
  </si>
  <si>
    <t>CHRISTIAN HERNAN MUÑOZ MAHECHA</t>
  </si>
  <si>
    <t>FDLSC-CPS-082-2024</t>
  </si>
  <si>
    <t>BEITXY YAMILE MANTILLA DIAZ</t>
  </si>
  <si>
    <t>FDLSC-CD-028-2024</t>
  </si>
  <si>
    <t>FDLSC-CPS-083-2024</t>
  </si>
  <si>
    <t>PRESTAR SUS SERVICIOS PROFESIONALES PARA APOYAR EN LA PRODUCCIÓN, MONTAJE Y REALIZACIÓN DE EVENTOS DE LA ALCALDÍA LOCAL PARA LA DIFUSIÓN DE CONTENIDOS Y ACTIVIDADES DE LA ENTIDAD</t>
  </si>
  <si>
    <t>JONATHAN JORGE ALEJANDRO RODRIGUEZ PAEZ</t>
  </si>
  <si>
    <t>https://community.secop.gov.co/Public/Tendering/OpportunityDetail/Index?noticeUID=CO1.NTC.5703027&amp;isFromPublicArea=True&amp;isModal=False</t>
  </si>
  <si>
    <t>FDLSC-CD-029-2024</t>
  </si>
  <si>
    <t>FDLSC-CPS-084-2024</t>
  </si>
  <si>
    <t>https://community.secop.gov.co/Public/Tendering/OpportunityDetail/Index?noticeUID=CO1.NTC.5711856&amp;isFromPublicArea=True&amp;isModal=False</t>
  </si>
  <si>
    <t>FDLSC-CPS-085-2024</t>
  </si>
  <si>
    <t>PRESTAR LOS SERVICIOS DE MENSAJERÍA EN MOTO CON EL FIN DE APOYAR LAS LABORES DE ENTREGA Y RECIBO DE LAS COMUNICACIONES EMITIDAS O RECIBIDAS POR LA ALCALDÍA LOCAL DE SAN CRISTÓBAL</t>
  </si>
  <si>
    <t>JUAN DAVID GAVIRIA ZAMBRANO</t>
  </si>
  <si>
    <t>FDLSC-CPS-086-2024</t>
  </si>
  <si>
    <t>NELSON GUILLERMO PALOMO JIMENEZ</t>
  </si>
  <si>
    <t>FDLSC-CPS-087-2024</t>
  </si>
  <si>
    <t>EDWIN FARLEY GUERRERO VARGAS</t>
  </si>
  <si>
    <t>FDLSC-CD-030-2024</t>
  </si>
  <si>
    <t>FDLSC-CPS-088-2024</t>
  </si>
  <si>
    <t>APOYAR ADMINISTRATIVA Y ASISTENCIALMENTE EL AREA DE GESTION POLICIVA DE LA ALCALDIA LOCAL</t>
  </si>
  <si>
    <t>ELCY AUDOR BECERRA</t>
  </si>
  <si>
    <t>https://community.secop.gov.co/Public/Tendering/OpportunityDetail/Index?noticeUID=CO1.NTC.5711933&amp;isFromPublicArea=True&amp;isModal=False</t>
  </si>
  <si>
    <t>FDLSC-CPS-089-2024</t>
  </si>
  <si>
    <t>OSCAR ALBERTO LOPEZ PULIDO</t>
  </si>
  <si>
    <t>FDLSC-CPS-090-2024</t>
  </si>
  <si>
    <t>JOHANA MANYERLEY CANO CANTOR</t>
  </si>
  <si>
    <t>FDLSC-CPS-091-2024</t>
  </si>
  <si>
    <t>FDLSC-CPS-092-2024</t>
  </si>
  <si>
    <t>JENSIE NICOLL RODRIGUEZ MONTAÑEZ</t>
  </si>
  <si>
    <t>FDLSC-CPS-093-2024</t>
  </si>
  <si>
    <t>HECTOR DANIEL ANGEL HERNANDEZ</t>
  </si>
  <si>
    <t>FDLSC-CPS-094-2024</t>
  </si>
  <si>
    <t>ESTIBEN FABIAN MORENO MORENO</t>
  </si>
  <si>
    <t>FDLSC-CPS-095-2024</t>
  </si>
  <si>
    <t>DIANA JULIETH NIÑO GONZALEZ</t>
  </si>
  <si>
    <t>FDLSC-CPS-096-2024</t>
  </si>
  <si>
    <t>MARIA MAGDALENA TOVAR BAHAMON</t>
  </si>
  <si>
    <t>FDLSC-CPS-097-2024</t>
  </si>
  <si>
    <t>WIDER FERNEY RUIZ ROMERO</t>
  </si>
  <si>
    <t>FDLSC-CPS-098-2024</t>
  </si>
  <si>
    <t>FDLSC-CD-031-2024</t>
  </si>
  <si>
    <t>FDLSC-CPS-099-2024</t>
  </si>
  <si>
    <t>PRESTAR SUS SERVICIOS PARA APOYAR LA CONDUCCIÓN, REALIZAR EL RESPECTIVO MANTENIMIENTO Y CORROBORAR SU FUNCIONAMIENTO A LOS VEHÍCULOS LIVIANOS Y/O MAQUINARIA PESADA QUE SE ENCUENTRAN AL SERVICIO DEL FONDO LOCAL DE SAN CRISTOBAL</t>
  </si>
  <si>
    <t>https://community.secop.gov.co/Public/Tendering/OpportunityDetail/Index?noticeUID=CO1.NTC.5724483&amp;isFromPublicArea=True&amp;isModal=False</t>
  </si>
  <si>
    <t>FDLSC-CD-032-2024</t>
  </si>
  <si>
    <t>FDLSC-CPS-100-2024</t>
  </si>
  <si>
    <t>YURI MASSIEL CRISTANCHO MORALES</t>
  </si>
  <si>
    <t>https://community.secop.gov.co/Public/Tendering/OpportunityDetail/Index?noticeUID=CO1.NTC.5724570&amp;isFromPublicArea=True&amp;isModal=False</t>
  </si>
  <si>
    <t>FDLSC-CPS-101-2024</t>
  </si>
  <si>
    <t>ANGIE LORAINE ANGARITA PINEDA</t>
  </si>
  <si>
    <t>FDLSC-CPS-102-2024</t>
  </si>
  <si>
    <t>FDLSC-CD-033-2024</t>
  </si>
  <si>
    <t>FDLSC-CPS-103-2024</t>
  </si>
  <si>
    <t>PRESTAR SUS SERVICIOS EN EL ÁREA DE GESTIÓN DE DESARROLLO LOCAL CDI, PARA LA ATENCION, RECEPCION Y TRAMITE DE LOS DOCUMENTOS Y CORRESPONDENCIA EN GENERAL, ATENDIENDO LOS LINEAMIENTOS ESTABLECIDOS POR LA SECRETARIA DISTRITAL DE GOBIERNO</t>
  </si>
  <si>
    <t>SANDRA MIREYA AGUDELO AGUDELO</t>
  </si>
  <si>
    <t>https://community.secop.gov.co/Public/Tendering/OpportunityDetail/Index?noticeUID=CO1.NTC.5720598&amp;isFromPublicArea=True&amp;isModal=False</t>
  </si>
  <si>
    <t>FDLSC-CPS-104-2024</t>
  </si>
  <si>
    <t>ALVARO ANDRES FONSECA CEPEDA</t>
  </si>
  <si>
    <t>FDLSC-CPS-105-2024</t>
  </si>
  <si>
    <t>PABLO LEONARDO RICO RODRIGUEZ</t>
  </si>
  <si>
    <t>FDLSC-CD-034-2024</t>
  </si>
  <si>
    <t>FDLSC-CPS-106-2024</t>
  </si>
  <si>
    <t>YUDY LIZETH SIERRA ALDANA</t>
  </si>
  <si>
    <t>https://community.secop.gov.co/Public/Tendering/OpportunityDetail/Index?noticeUID=CO1.NTC.5731586&amp;isFromPublicArea=True&amp;isModal=False</t>
  </si>
  <si>
    <t>FDLSC-CPS-119-2024</t>
  </si>
  <si>
    <t>FDLSC-CPS-120-2024</t>
  </si>
  <si>
    <t>FDLSC-CD-047-2024</t>
  </si>
  <si>
    <t>FDLSC-CPS-121-2024</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</si>
  <si>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</si>
  <si>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https://community.secop.gov.co/Public/Tendering/OpportunityDetail/Index?noticeUID=CO1.NTC.5740774&amp;isFromPublicArea=True&amp;isModal=False</t>
  </si>
  <si>
    <t>FDLSC-CD-048-2024</t>
  </si>
  <si>
    <t>FDLSC-CPS-122-2024</t>
  </si>
  <si>
    <t>PRESTAR SERVICIOS PROFESIONALES EN EL ÁREA DE GESTIÓN DE DESARROLLO LOCAL PARA LA FORMULACIÓN, EVALUACIÓN, PRESENTACIÓN Y SEGUIMIENTO A PROYECTOS DE INVERSIÓN LOCAL  Y APOYAR LAS ACTIVIDADES DE PLANEACIÓN EN TEMAS ADMINISTRATIVOS Y EN LOS PROYECTOS DE INVERSIÓN LOCAL</t>
  </si>
  <si>
    <t>DIANA MARCELA ESTUPIÑAN SANCHEZ</t>
  </si>
  <si>
    <t>https://community.secop.gov.co/Public/Tendering/OpportunityDetail/Index?noticeUID=CO1.NTC.5745093&amp;isFromPublicArea=True&amp;isModal=False</t>
  </si>
  <si>
    <t>FDLSC-CD-049-2024</t>
  </si>
  <si>
    <t>FDLSC-CPS-123-2024</t>
  </si>
  <si>
    <t>APOYAR EL CUBRIMIENTO DE LAS ACTIVIDADES, CRONOGRAMAS Y AGENDAS DE LA ALCALDÍA LOCAL A NIVEL INTERNO Y EXTERNO, ASÍ COMO LA GENERACIÓN DE CONTENIDOS PERIODISTICOS</t>
  </si>
  <si>
    <t>MONICA MARCELA GONZALEZ BUITRAGO</t>
  </si>
  <si>
    <t>https://community.secop.gov.co/Public/Tendering/OpportunityDetail/Index?noticeUID=CO1.NTC.5742040&amp;isFromPublicArea=True&amp;isModal=False</t>
  </si>
  <si>
    <t>FDLSC-CPS-124-2024</t>
  </si>
  <si>
    <t>CARLOS DANIEL TORO CLAVIJO</t>
  </si>
  <si>
    <t>FDLSC-CPS-125-2024</t>
  </si>
  <si>
    <t>CLAUDIA LILIANA MONTOYA MAULEDOUX</t>
  </si>
  <si>
    <t>FDLSC-CD-050-2024</t>
  </si>
  <si>
    <t>FDLSC-CPS-126-2024</t>
  </si>
  <si>
    <t>PRESTAR SUS SERVICIOS PROFESIONALES PARA APOYAR LOS TEMAS RELACIONADOS AL SISTEMA INTEGRADO DE GESTIÓN DE CALIDAD (SIG) DE ACUERDO A LAS SOLCITUDES DE LA ADMINISTRACIÓN LOCAL</t>
  </si>
  <si>
    <t>MARLLY TATIANA CHAPARRO ARIAS</t>
  </si>
  <si>
    <t>https://community.secop.gov.co/Public/Tendering/OpportunityDetail/Index?noticeUID=CO1.NTC.5741966&amp;isFromPublicArea=True&amp;isModal=False</t>
  </si>
  <si>
    <t>FDLSC-CD-051-2024</t>
  </si>
  <si>
    <t>FDLSC-CPS-127-2024</t>
  </si>
  <si>
    <t>PRESTAR SUS SERVICIOS PROFESIONALES PARA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</si>
  <si>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https://community.secop.gov.co/Public/Tendering/OpportunityDetail/Index?noticeUID=CO1.NTC.5743094&amp;isFromPublicArea=True&amp;isModal=False</t>
  </si>
  <si>
    <t>FDLSC-CD-052-2024</t>
  </si>
  <si>
    <t>FDLSC-CPS-128-2024</t>
  </si>
  <si>
    <t>PRESTAR SERVICIOS PROFESIONALES ESPECIALIZADOS PARA LA FORMULACIÓN, EVALUACIÓN Y SEGUIMIENTO DE LOS PROYECTOS DE GESTIÓN AMBIENTAL, EN CUMPLIMIENTO A LAS METAS ESTABLECIDAS EN EL PLAN DE DESARROLLO LOCAL 2021 2024</t>
  </si>
  <si>
    <t>https://community.secop.gov.co/Public/Tendering/OpportunityDetail/Index?noticeUID=CO1.NTC.5743431&amp;isFromPublicArea=True&amp;isModal=False</t>
  </si>
  <si>
    <t>FDLSC-CD-053-2024</t>
  </si>
  <si>
    <t>FDLSC-CPS-129-2024</t>
  </si>
  <si>
    <t>PRESTAR LOS SERVICIOS PROFESIONALES ESPECIALIZADOS PARA APOYAR AL ALCALDE LOCAL EN LA FORMULACIÓN, SEGUIMIENTO E IMPLEMENTACIÓN DE LA ESTRATEGIA LOCAL PARA LA TERMINACIÓN JURÍDICA O INACTIVACIÓN DE LAS ACTUACIONES ADMINISTRATIVAS QUE CURSAN EN LA ALCALDÍA LOCAL</t>
  </si>
  <si>
    <t xml:space="preserve">GLORIA ISABEL CASTILLO GARCIA </t>
  </si>
  <si>
    <t>https://community.secop.gov.co/Public/Tendering/OpportunityDetail/Index?noticeUID=CO1.NTC.5746119&amp;isFromPublicArea=True&amp;isModal=False</t>
  </si>
  <si>
    <t>FDLSC-CD-054-2024</t>
  </si>
  <si>
    <t>FDLSC-CPS-130-2024</t>
  </si>
  <si>
    <t>PRESTAR LOS SERVICIO PROFESIONALES A LA ADMINISTRACION LOCAL, PARA APOYAR LA EJECUCION DEL PLAN INSTITUCIONAL DE GESTION AMBIENTAL Y DE SEGURIDAD Y SALUD EN EL TRABAJO (SST) Y TODAS LAS ACTIVIDADES QUE SE DESARROLLEN EN EL MARCO DEL SEGUIMIENTO Y MEJORA CONTINUA DE LAS HERRAMIENTAS QUE CONFORMAN LA GESTION AMBIENTAL Y DE SST INSTITUCIONAL</t>
  </si>
  <si>
    <t>JULIE ANDREA AYALA MONTERO</t>
  </si>
  <si>
    <t>https://community.secop.gov.co/Public/Tendering/OpportunityDetail/Index?noticeUID=CO1.NTC.5748063&amp;isFromPublicArea=True&amp;isModal=False</t>
  </si>
  <si>
    <t>FDLSC-CD-055-2024</t>
  </si>
  <si>
    <t>FDLSC-CPS-131-2024</t>
  </si>
  <si>
    <t>PRESTAR SUS SERVICIOS PROFESIONALES PARA ATENDER TODO LO RELACIONADO AL MANEJO DE EMERGENCIAS Y REDUCCIÓN DEL RIESGO, A LA LUZ DEL PLAN DE DESARROLLO LOCAL 'UN NUEVO CONTRATO AMBIENTAL Y SOCIAL PARA SAN CRISTÓBAL 2021-2024'</t>
  </si>
  <si>
    <t>JAIR ALEXANDER GUTIERREZ</t>
  </si>
  <si>
    <t>https://community.secop.gov.co/Public/Tendering/OpportunityDetail/Index?noticeUID=CO1.NTC.5751184&amp;isFromPublicArea=True&amp;isModal=False</t>
  </si>
  <si>
    <t>FDLSC-CD-056-2024</t>
  </si>
  <si>
    <t>FDLSC-CPS-132-2024</t>
  </si>
  <si>
    <t>PRESTAR LOS SERVICIOS PROFESIONALES PARA APOYAR LA ORGANIZACIÓN Y ACOMPAÑAMIENTO DE LAS ACTIVIDADES Y EVENTOS QUE SE REALICEN DESDE LA ALCALDIA LOCAL DE SAN CRISTOBAL EN EL TERRITORIO LOCAL</t>
  </si>
  <si>
    <t>RICARDO BERMEO PERDOMO</t>
  </si>
  <si>
    <t>https://community.secop.gov.co/Public/Tendering/OpportunityDetail/Index?noticeUID=CO1.NTC.5751521&amp;isFromPublicArea=True&amp;isModal=False</t>
  </si>
  <si>
    <t>FDLSC-CD-057-2024</t>
  </si>
  <si>
    <t>FDLSC-CPS-133-2024</t>
  </si>
  <si>
    <t>APOYAR JURÍDICAMENTE A LA JUNTA ADMINISTRADORA LOCAL CON EL FIN DE CONTRIBUIR AL ADECUADO CUMPLIMIENTO DE LAS ATRIBUCIONES A SU CARGO</t>
  </si>
  <si>
    <t>MARIA ALEJANDRA ZULUAGA ABRIL</t>
  </si>
  <si>
    <t>https://community.secop.gov.co/Public/Tendering/OpportunityDetail/Index?noticeUID=CO1.NTC.5751180&amp;isFromPublicArea=True&amp;isModal=False</t>
  </si>
  <si>
    <t>FDLSC-CD-058-2024</t>
  </si>
  <si>
    <t>FDLSC-CPS-134-2024</t>
  </si>
  <si>
    <t>PRESTAR SUS SERVICIOS TÉCNICOS PARA ADELANTAR EL PROCESO DE COBROS PERSUASIVOS DE LAS MULTAS IMPUESTAS POR LA ALCALDÍA LOCAL</t>
  </si>
  <si>
    <t xml:space="preserve">LILIA YOBANA ESPINAL ESPINAL </t>
  </si>
  <si>
    <t>https://community.secop.gov.co/Public/Tendering/OpportunityDetail/Index?noticeUID=CO1.NTC.5755513&amp;isFromPublicArea=True&amp;isModal=False</t>
  </si>
  <si>
    <t>FDLSC-CD-059-2024</t>
  </si>
  <si>
    <t>FDLSC-CPS-135-2024</t>
  </si>
  <si>
    <t>https://community.secop.gov.co/Public/Tendering/OpportunityDetail/Index?noticeUID=CO1.NTC.5755298&amp;isFromPublicArea=True&amp;isModal=False</t>
  </si>
  <si>
    <t>FDLSC-CD-060-2024</t>
  </si>
  <si>
    <t>FDLSC-CPS-136-2024</t>
  </si>
  <si>
    <t>PRESTAR LOS SERVICIOS PROFESIONALES PARA APOYAR AL ADMINISTRADOR DE RED EN LO RELACIONADO CON LA PLATAFORMA INFORMÁTICA Y MEDIOS TECNOLÓGICOS DE LA ALCALDÍA LOCAL DE SAN CRISTÓBAL</t>
  </si>
  <si>
    <t>https://community.secop.gov.co/Public/Tendering/OpportunityDetail/Index?noticeUID=CO1.NTC.5819248&amp;isFromPublicArea=True&amp;isModal=False</t>
  </si>
  <si>
    <t>FDLSC-CD-062-2024</t>
  </si>
  <si>
    <t>FDLSC-CPS-138-2024</t>
  </si>
  <si>
    <t>PRESTAR SERVICIOS PROFESIONALES ESPECIALIZADOS PARA APOYAR TECNICAMENTE LA FORMULACIÓN, EVALUACIÓN, PRESENTACIÓN Y SEGUIMIENTO DE LOS PROYECTOS DE INVERSIÓN, EN TEMAS DE DOTACIONES ESCOLARES,  EN CUMPLIMIENTO DEL PLAN DE DESARROLLO LOCAL  2021 -2024</t>
  </si>
  <si>
    <t>https://community.secop.gov.co/Public/Tendering/OpportunityDetail/Index?noticeUID=CO1.NTC.5758722&amp;isFromPublicArea=True&amp;isModal=False</t>
  </si>
  <si>
    <t>FDLSC-CD-063-2024</t>
  </si>
  <si>
    <t>FDLSC-CPS-139-2024</t>
  </si>
  <si>
    <t>PRESTAR SUS SERVICIOS PROFESIONALES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</si>
  <si>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 xml:space="preserve"> LILIANA FLOR YAMILE LAMPREA ZONA</t>
  </si>
  <si>
    <t>https://community.secop.gov.co/Public/Tendering/OpportunityDetail/Index?noticeUID=CO1.NTC.5767407&amp;isFromPublicArea=True&amp;isModal=False</t>
  </si>
  <si>
    <t>FDLSC-CD-064-2024</t>
  </si>
  <si>
    <t>FDLSC-CPS-140-2024</t>
  </si>
  <si>
    <t>PRESTAR SUS SERVICIOS TÉCNICOS EN EL ÁREA GESTIÓN DEL DESARROLLO LOCAL  EN LOS PROYECTOS DE INFRAESTRUCTURA Y OBRAS CIVILES EN MARCO DEL PLAN DE DESARROLLO LOCAL 2021-2024</t>
  </si>
  <si>
    <t>https://community.secop.gov.co/Public/Tendering/OpportunityDetail/Index?noticeUID=CO1.NTC.5769030&amp;isFromPublicArea=True&amp;isModal=False</t>
  </si>
  <si>
    <t>FDLSC-CD-065-2024</t>
  </si>
  <si>
    <t>FDLSC-CPS-141-2024</t>
  </si>
  <si>
    <t>PRESTAR SERVICIOS DE APOYO TÉCNICO AL ÁREA DE GESTIÓN DEL DESARROLLO LOCAL EN ACTIVIDADES DE CONTRATACIÓN, PARA FORTALECER LAS  ETAPAS PRECONTRACTUALES Y CONTRACTUALES DE ACUERDO CON EL PLAN ANUAL DE ADQUISICIONES DE LA ALCALDÍA LOCAL DE SAN CRISTÓBAL</t>
  </si>
  <si>
    <t>SANDRA HELENA GUTIERREZ MURCIA</t>
  </si>
  <si>
    <t>https://community.secop.gov.co/Public/Tendering/OpportunityDetail/Index?noticeUID=CO1.NTC.5769029&amp;isFromPublicArea=True&amp;isModal=False</t>
  </si>
  <si>
    <t>FDLSC-CD-066-2024</t>
  </si>
  <si>
    <t>FDLSC-CPS-142-2024</t>
  </si>
  <si>
    <t>PRESTAR SUS SERVICIOS DE APOYO TÉCNICO PARA LA GESTIÓN DE CONOCIMIENTO, MEDIANTE LA IMPLEMENTACIÓN DE ACCIONES E INSTRUMENTOS ORIENTADOS A FACILITAR PROCESOS DE INNOVACIÓN Y PRESERVACIÓN DEL CONOCIMIENTO, EN EL MARCO DEL MEJORAMIENTO CONTINUO, LA EVALUACIÓN INSTITUCIONAL, LA GESTIÓN ESTADÍSTICA, LA ANALÍTICA INSTITUCIONAL, LA CULTURA DE COMPARTIR Y DIFUNDIR, LAS HERRAMIENTAS DE USO Y APROPIACIÓN, Y LA GENERACIÓN Y/O PRODUCCIÓN DE CONOCIMIENTO, CON EL FIN DE MEJORAR LA PRESTACIÓN DE BIENES Y SERVICIOS EN CUMPLIMIENTO A LAS METAS ESTABLECIDAS EN EL PLAN DE DESARROLLO LOCAL 2021-2024</t>
  </si>
  <si>
    <t>ANDERSON STICK BARRERA TOVAR</t>
  </si>
  <si>
    <t>https://community.secop.gov.co/Public/Tendering/OpportunityDetail/Index?noticeUID=CO1.NTC.5821073&amp;isFromPublicArea=True&amp;isModal=False</t>
  </si>
  <si>
    <t>FDLSC-CPS-143-2024</t>
  </si>
  <si>
    <t>FDLSC-CPS-144-2024</t>
  </si>
  <si>
    <t>JENNIFER YULIANA RODRIGUEZ PEREZ</t>
  </si>
  <si>
    <t>FDLSC- CD- 067-2024</t>
  </si>
  <si>
    <t>FDLSC-CPS-145-2024</t>
  </si>
  <si>
    <t>PRESTAR SUS SERVICIOS PROFESIONALES PARA APOYAR LA IMPLEMENTACIÓN Y SEGUIMIENTO  DEL PROYECTO DE INVERSIÓN VINCULADO AL PROGRAMA JÓVENES A LA U, EN EL MARCO DEL PLAN DE DESARROLLO LOCAL: UN NUEVO CONTRATO SOCIAL Y AMBIENTAL PARA SAN CRISTÓBAL, 2021 -2024</t>
  </si>
  <si>
    <t>JULIAN DARIO GONZALEZ PARDO</t>
  </si>
  <si>
    <t>https://community.secop.gov.co/Public/Tendering/OpportunityDetail/Index?noticeUID=CO1.NTC.5776746&amp;isFromPublicArea=True&amp;isModal=False</t>
  </si>
  <si>
    <t>FDLSC-CD-068-2024</t>
  </si>
  <si>
    <t>FDLSC-CPS-146-2024</t>
  </si>
  <si>
    <t>PRESTAR SERVICIOS ASISTENCIALES EN EL ÁREA DE GESTIÓN DEL DESARROLLO LOCAL PARA TEMAS DE PLANEACIÓN PROYECTOS CULTURALES, PARA LOGRAR EL CUMPLIMIENTO DE LAS METAS DEL PLAN DE DESARROLLO LOCAL 2021 - 2024</t>
  </si>
  <si>
    <t>KEVIN DANIEL PULIDO ROMERO</t>
  </si>
  <si>
    <t>https://community.secop.gov.co/Public/Tendering/OpportunityDetail/Index?noticeUID=CO1.NTC.5779036&amp;isFromPublicArea=True&amp;isModal=False</t>
  </si>
  <si>
    <t>FDLSC-CD-069-2024</t>
  </si>
  <si>
    <t>FDLSC-CPS-147-2024</t>
  </si>
  <si>
    <t>PRESTAR SUS SERVICIOS PROFESIONALES PARA APOYAR EN LA FORMULACIÓN Y ACOMPAÑAMIENTO DE LOS ACUERDOS QUE PROMUEVAN LA FORMALIDAD, EL ACCESO PARA EL APROVECHAMIENTO DEL ESPACIO PÚBLICO</t>
  </si>
  <si>
    <t>https://community.secop.gov.co/Public/Tendering/OpportunityDetail/Index?noticeUID=CO1.NTC.5778492&amp;isFromPublicArea=True&amp;isModal=False</t>
  </si>
  <si>
    <t>FDLSC-CPS-148-2024</t>
  </si>
  <si>
    <t>FDLSC-CD-070-2024</t>
  </si>
  <si>
    <t>FDLSC-CPS-149-2024</t>
  </si>
  <si>
    <t>PRESTAR  LOS SERVICIOS PROFESIONALES A LA ALCALDÍA LOCAL DE SAN CRISTÓBAL, PARA EL DESARROLLO DEL PROYECTO DE FORTALECIMIENTO DEL PATRIMONIO Y APROPIACIÓN DE LA CULTURA PATRIMONIAL EN LA LOCALIDAD QUE SE ENMARQUEN EN EL ARTICULO 21 DEL PLAN DE DESARROLLO LOCAL: PROGRAMA CREACIÓN Y VIDA COTIDIANA: APROPIACIÓN CIUDADANA DEL ARTE, LA CULTURA Y EL PATRIMONIO, PARA LA DEMOCRACIA CULTURAL</t>
  </si>
  <si>
    <t>RUBEN HERNANDEZ MOLINA</t>
  </si>
  <si>
    <t>https://community.secop.gov.co/Public/Tendering/OpportunityDetail/Index?noticeUID=CO1.NTC.5778651&amp;isFromPublicArea=True&amp;isModal=False</t>
  </si>
  <si>
    <t>FDLSC-CD-075-2024</t>
  </si>
  <si>
    <t>FDLSC-CPS-150-2024</t>
  </si>
  <si>
    <t>PRESTAR LOS SERVICIOS TÉCNICOS PARA APOYAR AL ADMINISTRADOR DE RED EN LO RELACIONADO CON LA PLATAFORMA INFORMÁTICA Y MEDIOS TECNOLÓGICOS DE LA ALCALDÍA LOCAL DE SAN CRISTÓBAL</t>
  </si>
  <si>
    <t>YOAN DAVID BENAVIDES RAMIREZ</t>
  </si>
  <si>
    <t>https://community.secop.gov.co/Public/Tendering/OpportunityDetail/Index?noticeUID=CO1.NTC.5783428&amp;isFromPublicArea=True&amp;isModal=False</t>
  </si>
  <si>
    <t>FDLSC-CD-071-2024</t>
  </si>
  <si>
    <t>FDLSC-CPS-151-2024</t>
  </si>
  <si>
    <t>PRESTAR SUS SERVICIOS PROFESIONALES EN EL ÁREA DE GESTIÓN DEL DESARROLLOLOCAL PARA QUE APOYE LAS ACTIVIDADES DE PLANEACIÓN EN TEMAS ADMINISTRATIVOS Y EN PROYECTOS DE INVERSIÓN LOCAL COMO LOS DE DEPORTE DE LA ALCALDÍA LOCAL DE SAN CRISTÓBAL</t>
  </si>
  <si>
    <t>ANNGIE ALEJANDRA SOTO LEON</t>
  </si>
  <si>
    <t>https://community.secop.gov.co/Public/Tendering/OpportunityDetail/Index?noticeUID=CO1.NTC.5785285&amp;isFromPublicArea=True&amp;isModal=False</t>
  </si>
  <si>
    <t>FDLSC-CD-072-2024</t>
  </si>
  <si>
    <t>FDLSC-CPS-152-2024</t>
  </si>
  <si>
    <t>PRESTAR LOS SERVICIOS PROFESIONALES EN EL ÁREA DE GESTIÓN DE DESARROLLO LOCAL PARA  REALIZAR LA FORMULACIÓN, EVALUACIÓN, PRESENTACIÓN Y SEGUIMIENTO DE LOS PROYECTOS DE INVERSIÓN LOCAL EN TEMAS DE DOTACIONES ESCOLARES, EN CUMPLIMIENTO DEL PLAN DE DESARROLLO 2021 -2024</t>
  </si>
  <si>
    <t>ANA ELSA LOZANO DELGADO</t>
  </si>
  <si>
    <t>https://community.secop.gov.co/Public/Tendering/OpportunityDetail/Index?noticeUID=CO1.NTC.5778334&amp;isFromPublicArea=True&amp;isModal=False</t>
  </si>
  <si>
    <t>FDLSC-CD-073-2024</t>
  </si>
  <si>
    <t>FDLSC-CPS-153-2024</t>
  </si>
  <si>
    <t>PRESTAR SUS SERVICIOS PROFESIONALES ESPECIALIZADOS EN EL AREA DE DESARROLLO LOCAL, GESTIONANDO LA DEPURACIÓN DE LAS OBLIGACIONES POR PAGAR Y LOS PROCESOS DE GESTIÓN DE PAGOS E INSTRUCCIONES PARA LIQUIDACIÓN DE CONTRATO O LIBERACIONES DE SALDOS, QUE PERMITAN LA CORRECTA LIQUIDACIÓN DE CONTRATOS Y CONVENIOS SUSCRITOS POR EL FDLSC</t>
  </si>
  <si>
    <t>MARTHA ELIZABETH TRIANA LAVERDE</t>
  </si>
  <si>
    <t>https://community.secop.gov.co/Public/Tendering/OpportunityDetail/Index?noticeUID=CO1.NTC.5778424&amp;isFromPublicArea=True&amp;isModal=False</t>
  </si>
  <si>
    <t>FDLSC-CPS-154-2024</t>
  </si>
  <si>
    <t>CAMILO ANDRES SAAVEDRA GUZMAN</t>
  </si>
  <si>
    <t>FDLSC-CD-076-2024</t>
  </si>
  <si>
    <t>FDLSC-CPS-155-2024</t>
  </si>
  <si>
    <t xml:space="preserve">PRESTAR LOS SERVICIOS DE APOYO A LA GESTION DE LA ALCALDIA LOCAL DE SAN CRISTOBAL EN EL DESARROLLO DE ACTIVIDADES DE REACTIVACION ECONOMICA, ACOMPAÑAMIENTO EN CAMPO Y PARTICIPACION EN LOS PROCESOS NECESARIOS PARA LA CORRECTA EJECUCION DE LOS EVENTOS RELACIONADOS Y DE LAS NECESIDADES DE LA ALCALDIA LOCAL </t>
  </si>
  <si>
    <t>LAURA NATALIA SILVA CETINA</t>
  </si>
  <si>
    <t>https://community.secop.gov.co/Public/Tendering/OpportunityDetail/Index?noticeUID=CO1.NTC.5785513&amp;isFromPublicArea=True&amp;isModal=False</t>
  </si>
  <si>
    <t>FDLSC-CPS-156-2024</t>
  </si>
  <si>
    <t>DIANA MARCELA GONZÁLEZ GARZÓN</t>
  </si>
  <si>
    <t>FDLSC-CPS-157-2024</t>
  </si>
  <si>
    <t>AURORA YARA MARTIN</t>
  </si>
  <si>
    <t>FDLSC-CD-077-2024</t>
  </si>
  <si>
    <t>FDLSC-CPS-158-2024</t>
  </si>
  <si>
    <t>PRESTAR  SUS  SERVICIOS  PROFESIONALES  EN  LO CONCERNIENTE A LA VERIFICACIÓN EN CAMPO DE LAS ACTIVIDADES DE CONTROL DE ESPECIES INVASORAS, Y A LAS ACTIVIDADES DE CAMPO DE RESTAURACIÓN Y MANTENIMIENTO, ASÍ COMO AL APOYO AL PROCESO DE ESTANDARIZACIÓN DEL TRATAMIENTO Y MANEJO DE LAS ESPECIES DE RETAMO LISO Y ESPINOSO ESTABLECIDAS EN EL PROTOCOLO DEL JARDÍN BOTÁNICO DE BOGOTÁ, SECRETARIA DISTRITAL DE AMBIENTE Y LA ALSC, EN EL CENTRO DE RESTAURACIÓN AMBIENTAL CERESA</t>
  </si>
  <si>
    <t>JOHN ALEXANDER VANEGAS LIEVANO</t>
  </si>
  <si>
    <t>https://community.secop.gov.co/Public/Tendering/OpportunityDetail/Index?noticeUID=CO1.NTC.5781654&amp;isFromPublicArea=True&amp;isModal=False</t>
  </si>
  <si>
    <t>FDLSC-CD-078-2024</t>
  </si>
  <si>
    <t>FDLSC-CPS-159-2024</t>
  </si>
  <si>
    <t>PRESTAR SUS SERVICIOS TÉCNICOS EN EL ÁREA GESTIÓN DEL DESARROLLO LOCAL EDUCACIÓN SUPERIOR EN MARCO DEL PLAN DE DESARROLLO LOCAL 2021-2024</t>
  </si>
  <si>
    <t>MONICA JULIANA CUESTA VILLATE</t>
  </si>
  <si>
    <t>https://community.secop.gov.co/Public/Tendering/OpportunityDetail/Index?noticeUID=CO1.NTC.5782338&amp;isFromPublicArea=True&amp;isModal=False</t>
  </si>
  <si>
    <t>FDLSC-CD-079-2024</t>
  </si>
  <si>
    <t>FDLSC-CPS-160-2024</t>
  </si>
  <si>
    <t>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t>
  </si>
  <si>
    <t>https://community.secop.gov.co/Public/Tendering/OpportunityDetail/Index?noticeUID=CO1.NTC.5784298&amp;isFromPublicArea=True&amp;isModal=False</t>
  </si>
  <si>
    <t>FDLSC-CPS-161-2024</t>
  </si>
  <si>
    <t>JEFFERSON ARLES AYALA BOHORQUEZ</t>
  </si>
  <si>
    <t>FDLSC-CPS-162-2024</t>
  </si>
  <si>
    <t>DAVID ALBERTO PIÑEROS BARRETO</t>
  </si>
  <si>
    <t>FDLSC-CPS-163-2024</t>
  </si>
  <si>
    <t>DIANA MARCELA VAHOS GIL</t>
  </si>
  <si>
    <t>FDLSC-CD-080-2024</t>
  </si>
  <si>
    <t>FDLSC-CPS-164-2024</t>
  </si>
  <si>
    <t>INES GISSELL GUINEA LINARES</t>
  </si>
  <si>
    <t>https://community.secop.gov.co/Public/Tendering/OpportunityDetail/Index?noticeUID=CO1.NTC.5786670&amp;isFromPublicArea=True&amp;isModal=False</t>
  </si>
  <si>
    <t>FDLSC-CD-081-2024</t>
  </si>
  <si>
    <t>FDLSC-CPS-165-2024</t>
  </si>
  <si>
    <t>PRESTAR SUS SERVICIOS DE APOYO TÉCNICO AL FDLSC PARA APOYAR LA FORMULACIÓN, SEGUIMIENTO, Y APOYO EN TEMAS ADMINISTRATIVOS DE LOS PROYECTOS RELACIONADOS CON LA ATENCIÓN A POBLACIÓN AFECTADA POR VIOLENCIA INTRAFAMILIAR Y/O SEXUAL EN SITUACIÓN DE VULNERABILIDAD</t>
  </si>
  <si>
    <t>DIANA KATERYN RONCANCIO ANGULO</t>
  </si>
  <si>
    <t>https://community.secop.gov.co/Public/Tendering/OpportunityDetail/Index?noticeUID=CO1.NTC.5785083&amp;isFromPublicArea=True&amp;isModal=False</t>
  </si>
  <si>
    <t>FDLSC-CD-082-2024</t>
  </si>
  <si>
    <t>FDLSC-CPS-166-2024</t>
  </si>
  <si>
    <t>PRESTAR SUS  SERVICIOS  DE  APOYO ASISTENCIAL  PARA  APOYAR  LA  GESTIÓN  DOCUMENTAL  DE  LA  ALCALDÍA  LOCAL  EN  LA IMPLEMENTACIÓN  DE  LOS  PROCESOS  DE  CLASIFICACIÓN,  ORDENACIÓN,  SELECCIÓN NATURAL, FOLIACIÓN, IDENTIFICACIÓN, LEVANTAMIENTO DE INVENTARIOS, ALMACENAMIENTOY APLICACIÓN DE PROTOCOLOS DE ELIMINACIÓN Y TRANSFERENCIAS DOCUMENTALES</t>
  </si>
  <si>
    <t>HECTOR OLAYA JACOME</t>
  </si>
  <si>
    <t>https://community.secop.gov.co/Public/Tendering/OpportunityDetail/Index?noticeUID=CO1.NTC.5792242&amp;isFromPublicArea=True&amp;isModal=False</t>
  </si>
  <si>
    <t>FDLSC-CD-083-2024</t>
  </si>
  <si>
    <t>FDLSC-CPS-167-2024</t>
  </si>
  <si>
    <t>JOSE DARIO GAVILANES</t>
  </si>
  <si>
    <t>https://community.secop.gov.co/Public/Tendering/OpportunityDetail/Index?noticeUID=CO1.NTC.5786288&amp;isFromPublicArea=True&amp;isModal=False</t>
  </si>
  <si>
    <t>FDLSC-CPS-168-2024</t>
  </si>
  <si>
    <t>JUSTINE MICHELL PEÑA RODRIGUEZ</t>
  </si>
  <si>
    <t>FDLSC-CD-084-2024</t>
  </si>
  <si>
    <t>FDLSC-CPS-169-2024</t>
  </si>
  <si>
    <t>PRESTAR SUS SERVICIOS PROFESIONALES PARA APOYAR LA GESTIÓN LOCAL Y TERRITORIAL DE LOS TEMAS DE SEGURIDAD Y CONVIVENCIA CIUDADANA, EN EL MARCO DE LAS ACCIONES EN TERRITORIO Y EL TRABAJO INTERINSTITUCIONAL QUE DEMANDA EL CUMPLIMIENTO DEL PLAN DE DESARROLLO LOCAL 2021 -2024</t>
  </si>
  <si>
    <t>https://community.secop.gov.co/Public/Tendering/OpportunityDetail/Index?noticeUID=CO1.NTC.5797301&amp;isFromPublicArea=True&amp;isModal=False</t>
  </si>
  <si>
    <t>FDLSC-CD-085-2024</t>
  </si>
  <si>
    <t>FDLSC-CPS-170-2024</t>
  </si>
  <si>
    <t>PRESTAR SUS SERVICIOS TÉCNICOS DE APOYO A LA GESTIÓN EN LOS TEMAS REFERENTES A PARTICIPACIÓN CIUDADANA, ORGANIZACIÓN COMUNITARIA Y JUNTAS DE ACCIÓN COMUNAL, CONTRIBUYENDO AL DESARROLLO Y CUMPLIMIENTO DEL PDL</t>
  </si>
  <si>
    <t>https://community.secop.gov.co/Public/Tendering/OpportunityDetail/Index?noticeUID=CO1.NTC.5786284&amp;isFromPublicArea=True&amp;isModal=False</t>
  </si>
  <si>
    <t>FDLSC-CD-087-2024</t>
  </si>
  <si>
    <t>FDLSC-CPS-171-2024</t>
  </si>
  <si>
    <t>PRESTAR SUS SERVICIOS PROFESIONALES AL FDLSC PARA REALIZAR LA PRESENTACIÓN, EVALUACIÓN, SEGUIMIENTO Y APOYAR LA SUPERVISIÓN DE LOS PROCESOS CONTRACTUALES DERIVADOS DE TEMAS DE RECREACIÓN Y CULTURA, Y LOS DEMÁS QUE LE SEAN ASIGNADOS PARA LA PLANEACIÓN</t>
  </si>
  <si>
    <t>WILLIAM ALEXANDER SUAREZ HURTADO</t>
  </si>
  <si>
    <t>https://community.secop.gov.co/Public/Tendering/OpportunityDetail/Index?noticeUID=CO1.NTC.5786290&amp;isFromPublicArea=True&amp;isModal=False</t>
  </si>
  <si>
    <t>FDLSC-CD-088-2024</t>
  </si>
  <si>
    <t>FDLSC-CPS-172-2024</t>
  </si>
  <si>
    <t>PRESTACIÓN DE SERVICIOS DE APOYO EN LA EJECUCIÓN DE ACTIVIDADES DE OBRA CIVIL, QUE CONLLEVEN AL MEJORAMIENTO Y ADECUACIÓN DEL ESPACIO PÚBLICO Y LA MALLA VIAL DE LA LOCALIDAD DE SAN CRISTÓBAL</t>
  </si>
  <si>
    <t>JUAN PABLO CRUZ CRUZ</t>
  </si>
  <si>
    <t>https://community.secop.gov.co/Public/Tendering/OpportunityDetail/Index?noticeUID=CO1.NTC.5786628&amp;isFromPublicArea=True&amp;isModal=False</t>
  </si>
  <si>
    <t>FDLSC-CPS-173-2024</t>
  </si>
  <si>
    <t>FDLSC-CPS-174-2024</t>
  </si>
  <si>
    <t>CRISTIAN CAMILO VALBUENA LOZADA</t>
  </si>
  <si>
    <t>FDLSC-CPS-175-2024</t>
  </si>
  <si>
    <t>EDWIN LEGUIZAMON OSPINO</t>
  </si>
  <si>
    <t>FDLSC-CPS-176-2024</t>
  </si>
  <si>
    <t>OLGA LUCIA BERNAL SALAZAR</t>
  </si>
  <si>
    <t>FDLSC-CD-089-2024</t>
  </si>
  <si>
    <t>FDLSC-CPS-177-2024</t>
  </si>
  <si>
    <t>PRESTACIÓN DE SERVICIOS DE APOYO EN LA EJECUCIÓN DE ACTIVIDADES COMO RASTRILLERO DE OBRA CIVIL, QUE CONLLEVEN AL MEJORAMIENTO Y ADECUACIÓN DEL ESPACIO PÚBLICO Y MALLA VIAL DE LA LOCALIDAD DE SAN CRISTOBAL</t>
  </si>
  <si>
    <t>JUAN DANILO NIETO ESPINOSA</t>
  </si>
  <si>
    <t>https://community.secop.gov.co/Public/Tendering/OpportunityDetail/Index?noticeUID=CO1.NTC.5818666&amp;isFromPublicArea=True&amp;isModal=False</t>
  </si>
  <si>
    <t>FDLSC-CPS-178-2024</t>
  </si>
  <si>
    <t>BRIAN HUMBERTO HERRERA PINO</t>
  </si>
  <si>
    <t>FDLSC-CPS-179-2024</t>
  </si>
  <si>
    <t>JHON JAIRO SOLANO HUERTAS</t>
  </si>
  <si>
    <t>FDLSC-CPS-180-2024</t>
  </si>
  <si>
    <t>JORGE RAUL BERMUDEZ ROMERO</t>
  </si>
  <si>
    <t>FDLSC-CPS-181-2024</t>
  </si>
  <si>
    <t>FDLSC-CD-090-2024</t>
  </si>
  <si>
    <t>FDLSC-CPS-182-2024</t>
  </si>
  <si>
    <t>PRESTAR SUS SERVICIOS PROFESIONALES ESPECIALIZADOS PARA APOYAR LAS ACTIVIDADES DE PROMOCIÓN, ACOMPAÑAMIENTO Y ATENCIÓN DE LAS INSTANCIAS DE COORDINACIÓN INTERINSTITUCIONALES Y LAS INSTANCIAS DE PARTICIPACIÓN LOCALES, ASÍ COMO LOS PROCESOS COMUNITARIOS EN LA LOCALIDAD</t>
  </si>
  <si>
    <t>LISSETH CATALINA VARGAS MAYORGA</t>
  </si>
  <si>
    <t>https://community.secop.gov.co/Public/Tendering/OpportunityDetail/Index?noticeUID=CO1.NTC.5786669&amp;isFromPublicArea=True&amp;isModal=False</t>
  </si>
  <si>
    <t>FDLSC-CD-093-2024</t>
  </si>
  <si>
    <t>FDLSC-CPS-183-2024</t>
  </si>
  <si>
    <t>ALEXANDER ENRIQUE PATARROYO SAMUDIO</t>
  </si>
  <si>
    <t>FDLSC-CD-094-2024</t>
  </si>
  <si>
    <t>FDLSC-CPS-184-2024</t>
  </si>
  <si>
    <t>HADBERTH ALEJANDRO QUIROGA PIRAQUIVE</t>
  </si>
  <si>
    <t>https://community.secop.gov.co/Public/Tendering/OpportunityDetail/Index?noticeUID=CO1.NTC.5786677&amp;isFromPublicArea=True&amp;isModal=False</t>
  </si>
  <si>
    <t>FDLSC-CD-095-2024</t>
  </si>
  <si>
    <t>FDLSC-CPS-185-2024</t>
  </si>
  <si>
    <t>PRESTAR SUS SERVICIOS PROFESIONALES EN PRESUPUESTO, APOYANDO LA ATENCIÓN DE REQUERIMIENTOS INTERNOS Y EXTERNOS, QUE DEMANDEN LOS ENTES DE CONTROL, ENTIDADES, FUNCIONARIOS Y CIUDADANOS</t>
  </si>
  <si>
    <t>https://community.secop.gov.co/Public/Tendering/OpportunityDetail/Index?noticeUID=CO1.NTC.5786720&amp;isFromPublicArea=True&amp;isModal=False</t>
  </si>
  <si>
    <t>FDLSC-CD-096-2024</t>
  </si>
  <si>
    <t>FDLSC-CPS-186-2024</t>
  </si>
  <si>
    <t>JEFERSSON STEVEN UINTACO SIERRA</t>
  </si>
  <si>
    <t>https://community.secop.gov.co/Public/Tendering/OpportunityDetail/Index?noticeUID=CO1.NTC.5788421&amp;isFromPublicArea=True&amp;isModal=False</t>
  </si>
  <si>
    <t>FDLSC-CD-098-2024</t>
  </si>
  <si>
    <t>FDLSC-CPS-187-2024</t>
  </si>
  <si>
    <t>PRESTACIÓN DE SERVICIOS DE APOYO LOGÍSTICO EN LA EJECUCIÓN DE ACTIVIDADES DE OBRA CIVIL QUE CONLLEVEN AL MEJORAMIENTO Y ADECUACIÓN DEL ESPACIO PÚBLICO Y LA MALLA VIAL DE LA LOCALIDAD DE SAN CRISTÓBAL</t>
  </si>
  <si>
    <t>DAVID MIGUEL ZULETA GOYENECHE</t>
  </si>
  <si>
    <t>https://community.secop.gov.co/Public/Tendering/OpportunityDetail/Index?noticeUID=CO1.NTC.5797027&amp;isFromPublicArea=True&amp;isModal=False</t>
  </si>
  <si>
    <t>FDLSC-CD-099-2024</t>
  </si>
  <si>
    <t>FDLSC-CPS-188-2024</t>
  </si>
  <si>
    <t>PRESTAR SUS SERVICIOS PROFESIONALES PARA LA GESTIÓN TÉCNICA Y DE REFERENCIACIÓN DEL RIESGO, A LA LUZ DEL PLAN DE DESARROLLO 2021 - 2024: UN NUEVO CONTRATO AMBIENTAL Y SOCIAL PARA SAN CRISTÓBAL</t>
  </si>
  <si>
    <t>LAURA VANESSA PEÑA AVILA</t>
  </si>
  <si>
    <t>https://community.secop.gov.co/Public/Tendering/OpportunityDetail/Index?noticeUID=CO1.NTC.5797034&amp;isFromPublicArea=True&amp;isModal=False</t>
  </si>
  <si>
    <t>FDLSC-CD-097-2024</t>
  </si>
  <si>
    <t>FDLSC-CPS-189-2024</t>
  </si>
  <si>
    <t>APOYAR LAS INSPECCIONES DE POLICÍA CON EL INGRESO DE INFORMACIÓN, USO Y APROPIACIÓN DE LOS SISTEMAS DE INFORMACIÓN VIGENTES DISPUESTOS PARA LAS ACTUACIONES DE POLICÍA</t>
  </si>
  <si>
    <t>LUISA FERNANDA RUSSI RAMOS</t>
  </si>
  <si>
    <t>https://community.secop.gov.co/Public/Tendering/OpportunityDetail/Index?noticeUID=CO1.NTC.5790894&amp;isFromPublicArea=True&amp;isModal=False</t>
  </si>
  <si>
    <t>FDLSC-CPS-190-2024</t>
  </si>
  <si>
    <t>GIOVANNI CANCINO CONTENTO</t>
  </si>
  <si>
    <t>FDLSC-CD-100-2024</t>
  </si>
  <si>
    <t>FDLSC-CPS-191-2024</t>
  </si>
  <si>
    <t>PRESTAR SERVICIOS PROFESIONALES EN EL ÁREA DE GESTIÓN DE DESARROLLO LOCAL PARA LA FORMULACIÓN, EVALUACIÓN, PRESENTACIÓN Y SEGUIMIENTO A PROYECTOS DE INVERSIÓN LOCAL Y APOYAR LAS ACTIVIDADES DE PLANEACIÓN EN TEMAS ADMINISTRATIVOS Y EN LOS PROYECTOS DE INVERSIÓN LOCAL</t>
  </si>
  <si>
    <t>MYRIAM YOLANDA CARRILLO MONCADA</t>
  </si>
  <si>
    <t>https://community.secop.gov.co/Public/Tendering/OpportunityDetail/Index?noticeUID=CO1.NTC.5797213&amp;isFromPublicArea=True&amp;isModal=False</t>
  </si>
  <si>
    <t>FDLSC-CD-101-2024</t>
  </si>
  <si>
    <t>FDLSC-CPS-192-2024</t>
  </si>
  <si>
    <t>EL CONTRATISTA PRESTARA SUS SERVICIOS PROFESIONALES AL FONDO DE DESARROLLO LOCAL DE SAN CRISTOBAL EN EL MARCO DEL PLAN DE DESARROLLO 2021- 2024, REALIZANDO LA FORMULACION DE LOS PROYECTOS DE FUNCIONAMIENTO Y SEGUIMIENTO A LOS MISMOS Y LAS DEMAS ACTIVIDADES QUE SE GENEREN</t>
  </si>
  <si>
    <t>MONICA ALEXANDRA GOMEZ SARMIENTO</t>
  </si>
  <si>
    <t>https://community.secop.gov.co/Public/Tendering/OpportunityDetail/Index?noticeUID=CO1.NTC.5801368&amp;isFromPublicArea=True&amp;isModal=False</t>
  </si>
  <si>
    <t>FDLSC-CD-104-2024</t>
  </si>
  <si>
    <t>FDLSC-CPS-193-2024</t>
  </si>
  <si>
    <t>PRESTAR SUS SERVICIOS TÉCNICOS PARA LA GESTIÓN DEL RIESGO, A LA LUZ DEL PLAN DE DESARROLLO 2021-2024 "UN NUEVO CONTRATO AMBIENTAL Y SOCIAL PARA SAN CRISTÓBAL</t>
  </si>
  <si>
    <t>https://community.secop.gov.co/Public/Tendering/OpportunityDetail/Index?noticeUID=CO1.NTC.5849474&amp;isFromPublicArea=True&amp;isModal=False</t>
  </si>
  <si>
    <t>FDLSC-CD-103-2024</t>
  </si>
  <si>
    <t>FDLSC-CPS-194-2024</t>
  </si>
  <si>
    <t>https://community.secop.gov.co/Public/Tendering/OpportunityDetail/Index?noticeUID=CO1.NTC.5800075&amp;isFromPublicArea=True&amp;isModal=False</t>
  </si>
  <si>
    <t>FDLSC-CD-102-2024</t>
  </si>
  <si>
    <t>FDLSC-CPS-195-2024</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</si>
  <si>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</si>
  <si>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MAIRA VALENTINA RODRIGUEZ BUCHELLY</t>
  </si>
  <si>
    <t>https://community.secop.gov.co/Public/Tendering/OpportunityDetail/Index?noticeUID=CO1.NTC.5800479&amp;isFromPublicArea=True&amp;isModal=False</t>
  </si>
  <si>
    <t>FDLSC-CPS-196-2024</t>
  </si>
  <si>
    <t>NICOLAS CUEVAS RAMIREZ</t>
  </si>
  <si>
    <t>FDLSC-CPS-197-2024</t>
  </si>
  <si>
    <t>ALEXANDER GARZON TRIVIÑO</t>
  </si>
  <si>
    <t>FDLSC-CPS-198-2024</t>
  </si>
  <si>
    <t>GIOVANNY ALBERTO ALFONSO MARIN</t>
  </si>
  <si>
    <t xml:space="preserve">2 MESES </t>
  </si>
  <si>
    <t>FDLSC-CD-105-2024</t>
  </si>
  <si>
    <t>FDLSC-CPS-199-2024</t>
  </si>
  <si>
    <t>CIRO ENOC BERNAL PEÑA</t>
  </si>
  <si>
    <t>https://community.secop.gov.co/Public/Tendering/OpportunityDetail/Index?noticeUID=CO1.NTC.5801365&amp;isFromPublicArea=True&amp;isModal=False</t>
  </si>
  <si>
    <t>FDLSC-CD-091-2024</t>
  </si>
  <si>
    <t>FDLSC-CPS-200-2024</t>
  </si>
  <si>
    <t>PRESTAR SUS SERVICIOS PROFESIONALES EN EL APOYO DE LOS PROCESOS E INSTANCIAS DE PARTICIPACIÓN CIUDADANA DE CONFORMIDAD CON EL MARCO NORMATIVO APLICABLE EN LA MATERIA</t>
  </si>
  <si>
    <t>LAURA CAROLINA OLAYA TORRES</t>
  </si>
  <si>
    <t>https://community.secop.gov.co/Public/Tendering/OpportunityDetail/Index?noticeUID=CO1.NTC.5789661&amp;isFromPublicArea=True&amp;isModal=False</t>
  </si>
  <si>
    <t>FDLSC-CD-106-2024</t>
  </si>
  <si>
    <t>FDLSC-CPS-201-2024</t>
  </si>
  <si>
    <t>PRESTAR LOS SERVICIOS PROFESIONALES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t>
  </si>
  <si>
    <t>JAIME ALEXANDER RODRIGUEZ MAYORGA</t>
  </si>
  <si>
    <t>https://community.secop.gov.co/Public/Tendering/OpportunityDetail/Index?noticeUID=CO1.NTC.5805333&amp;isFromPublicArea=True&amp;isModal=False</t>
  </si>
  <si>
    <t>FDLSC-CD-107-2024</t>
  </si>
  <si>
    <t>FDLSC-CPS-202-2024</t>
  </si>
  <si>
    <t>PRESTAR SU SERVICIOS ASISTENCIALES PARA EL APOYO A LOS PROCESO DE PROTECCIÓN Y BIENESTAR ANIMAL DEL FONDO DE DESARROLLO LOCAL DE SAN CRÍSTOBAL EN MATERIA ADMINISTRATIVA, ASÍ COMO LABORES DE CAMPO</t>
  </si>
  <si>
    <t>MARTHA ISABEL MORA BERMUDEZ</t>
  </si>
  <si>
    <t>https://community.secop.gov.co/Public/Tendering/OpportunityDetail/Index?noticeUID=CO1.NTC.5808138&amp;isFromPublicArea=True&amp;isModal=False</t>
  </si>
  <si>
    <t>FDLSC-CD-108-2024</t>
  </si>
  <si>
    <t>FDLSC-CPS-203-2024</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</si>
  <si>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</si>
  <si>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HECTOR YESID CAMARGO CASALLAS</t>
  </si>
  <si>
    <t>https://community.secop.gov.co/Public/Tendering/OpportunityDetail/Index?noticeUID=CO1.NTC.5802643&amp;isFromPublicArea=True&amp;isModal=False</t>
  </si>
  <si>
    <t>FDLSC-CPS-204-2024</t>
  </si>
  <si>
    <t>MARTHA INES TRIANA VIGOYA</t>
  </si>
  <si>
    <t>FDLSC-CD-109-2024</t>
  </si>
  <si>
    <t>FDLSC-CPS-205-2024</t>
  </si>
  <si>
    <t>PRESTAR SUS SERVICIOS PROFESIONALES AL FDLSC PARA APOYAR LA FORMULACIÓN,SEGUIMIENTO Y SUPERVISIÓN DE LOS PROCESOS CONTRACTUALES DERIVADOS DEL PROYECTO DE INVERSIÓN 1811 SAN CRISTÓBAL TE CUIDA, PARA LA ATENCIÓN A  POBLACIÓN AFECTADA POR VIOLENCIA INTRAFAMILIAR Y/O SEXUAL EN SITUACIÓN DE VULNERABILIDAD</t>
  </si>
  <si>
    <t>https://community.secop.gov.co/Public/Tendering/OpportunityDetail/Index?noticeUID=CO1.NTC.5805197&amp;isFromPublicArea=True&amp;isModal=False</t>
  </si>
  <si>
    <t>FDLSC-CPS-206-2024</t>
  </si>
  <si>
    <t>ANLLYLY VIANEY VELEZ HERNANDEZ</t>
  </si>
  <si>
    <t>FDLSC-CPS-207-2024</t>
  </si>
  <si>
    <t>MAYERLI JOHANNA SALAZAR PERILLA</t>
  </si>
  <si>
    <t>FDLSC-CPS-208-2024</t>
  </si>
  <si>
    <t>MARIA DEL PILAR CHIQUITO TORRES</t>
  </si>
  <si>
    <t>FDLSC-CPS-209-2024</t>
  </si>
  <si>
    <t>FDLSC-CD-110-2024</t>
  </si>
  <si>
    <t>FDLSC-CPS-210-2024</t>
  </si>
  <si>
    <t>PRESTAR  SUS  SERVICIOS  DE  APOYOTÉCNICO    PARA    LA  GESTIÓN  DE  SEGUIMIENTO    Y  REPORTES  RELACIONADOS  CON  ELSISTEMA INTEGRADO DE GESTIÓN DE CALIDAD (SIG), ORIENTADO AL DESARROLLO EFICIENTEDE PROCESOS Y PROCEDIMIENTOS EN CUMPLIMIENTO A LAS METAS ESTABLECIDAS EN EL'PLAN DE DESARROLLO LOCAL 2021-2024</t>
  </si>
  <si>
    <t>JAROL FELIPE ARIAS MUÑOZ</t>
  </si>
  <si>
    <t>https://community.secop.gov.co/Public/Tendering/OpportunityDetail/Index?noticeUID=CO1.NTC.5805331&amp;isFromPublicArea=True&amp;isModal=False</t>
  </si>
  <si>
    <t>FDLSC-CD-074-2024</t>
  </si>
  <si>
    <t>FDLSC-CPS-211-2024</t>
  </si>
  <si>
    <t>PRESTAR SUS SERVICIOS PROFESIONALES AL FDLSC PARA REALIZAR LA FORMULACIÓN, PRESENTACIÓN, EVALUACIÓN, SEGUIMIENTO Y APOYAR LA SUPERVISIÓN DE LOS PROCESOS CONTRACTUALES DERIVADOS DE TEMAS DE RECREACIÓN, CULTURA Y DEPORTE, Y LOS DEMÁS QUE LE SEAN ASIGNADOS PARA LA PLANEACIÓN</t>
  </si>
  <si>
    <t>JUAN PABLO ESCOBAR ROA</t>
  </si>
  <si>
    <t>https://community.secop.gov.co/Public/Tendering/OpportunityDetail/Index?noticeUID=CO1.NTC.5778553&amp;isFromPublicArea=True&amp;isModal=False</t>
  </si>
  <si>
    <t>FDLSC-CPS-212-2024</t>
  </si>
  <si>
    <t>ANGIE LIZETH VINCHIRA FERNANDEZ</t>
  </si>
  <si>
    <t>FDLSC-CD-111-2024</t>
  </si>
  <si>
    <t>FDLSC-CPS-213-2024</t>
  </si>
  <si>
    <t>PRESTAR SUS SERVICIOS ASISTENCIALES PARA APOYAR LA GESTIÓN LOCAL Y TERRITORIAL DE LOS TEMAS DE SEGURIDAD Y CONVIVENCIA CIUDADANA, EN EL MARCO DEL PLAN DE DESARROLLO LOCAL 2021-2024</t>
  </si>
  <si>
    <t>JESUS DAVID LEON GALINDO</t>
  </si>
  <si>
    <t>https://community.secop.gov.co/Public/Tendering/OpportunityDetail/Index?noticeUID=CO1.NTC.5812791&amp;isFromPublicArea=True&amp;isModal=False</t>
  </si>
  <si>
    <t>FDLSC-CPS-214-2024</t>
  </si>
  <si>
    <t>ARISTOBULO PATARROYO MONTAÑA</t>
  </si>
  <si>
    <t>FDLSC-CPS-215-2024</t>
  </si>
  <si>
    <t>JEFERSON MANUEL CASTIBLANCO RODRIGUEZ</t>
  </si>
  <si>
    <t>FDLSC-CPS-216-2024</t>
  </si>
  <si>
    <t>FDLSC-CD-112-2024</t>
  </si>
  <si>
    <t>FDLSC-CPS-217-2024</t>
  </si>
  <si>
    <t>PRESTAR SUS SERVICIOS PROFESIONALES EN TEMAS TÉCNICOS DE SEPARACIÓN EN LA FUENTE, A LA LUZ DEL PLAN DE DESARROLLO 2021-2024 UN NUEVO CONTRATO AMBIENTAL Y SOCIAL PARA SAN CRISTÓBAL</t>
  </si>
  <si>
    <t>EMILY ANDREA ROBAYO PEREZ</t>
  </si>
  <si>
    <t>https://community.secop.gov.co/Public/Tendering/OpportunityDetail/Index?noticeUID=CO1.NTC.5812500&amp;isFromPublicArea=True&amp;isModal=False</t>
  </si>
  <si>
    <t>FDLSC-CD-113-2024</t>
  </si>
  <si>
    <t>FDLSC-CPS-218-2024</t>
  </si>
  <si>
    <t>PRESTAR SUS SERVICIOS TECNICOS PARA APOYAR LA CONDUCCIÓN, REALIZAR EL RESPECTIVO MANTENIMIENTO Y CORROBORAR SU FUNCIONAMIENTO A LOS VEHÍCULOS LIVIANOS Y/O MAQUINARIA PESADA QUE SE ENCUENTRAN AL SERVICIO DEL FONDO LOCAL DE SAN CRISTOBAL</t>
  </si>
  <si>
    <t>IVAN IGNACIO BRICEÑO VARGAS</t>
  </si>
  <si>
    <t>https://community.secop.gov.co/Public/Tendering/OpportunityDetail/Index?noticeUID=CO1.NTC.5812918&amp;isFromPublicArea=True&amp;isModal=False</t>
  </si>
  <si>
    <t>FDLSC-CPS-219-2024</t>
  </si>
  <si>
    <t>JUAN CARLOS MARTINEZ GONZALEZ</t>
  </si>
  <si>
    <t>FDLSC-CPS-220-2024</t>
  </si>
  <si>
    <t>FDLSC-CD-114-2024</t>
  </si>
  <si>
    <t>FDLSC-CPS-221-2024</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</si>
  <si>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LOS CONTRATOS DE PROCEDAS Y JARDINERIA</t>
  </si>
  <si>
    <t>SERGIO ENRIQUE DIAZ GONZALEZ</t>
  </si>
  <si>
    <t>https://community.secop.gov.co/Public/Tendering/OpportunityDetail/Index?noticeUID=CO1.NTC.5813839&amp;isFromPublicArea=True&amp;isModal=False</t>
  </si>
  <si>
    <t>FDLSC-CD-115-2024</t>
  </si>
  <si>
    <t>FDLSC-CPS-222-2024</t>
  </si>
  <si>
    <t>PRESTAR SUS SERVICIOS PROFESIONALES EN LO CONCERNIENTE A LA GESTIÓN ADMINISTRATIVA COMPLEMENTARIA Y TÉCNICA, COMO APOYO A LA GESTIÓN AMBIENTAL EXTERNA DE LA ALCALDÍA LOCAL DE SAN CRISTÓBAL DE LOS PROYECTOS AMBIENTALES DEL PLAN DE DESARROLLO UN NUEVO CONTRATO SOCIAL Y AMBIENTAL PARA SAN CRISTÓBAL</t>
  </si>
  <si>
    <t>https://community.secop.gov.co/Public/Tendering/OpportunityDetail/Index?noticeUID=CO1.NTC.5838923&amp;isFromPublicArea=True&amp;isModal=False</t>
  </si>
  <si>
    <t>FDLSC-CD-116-2024</t>
  </si>
  <si>
    <t>FDLSC-CPS-223-2024</t>
  </si>
  <si>
    <t>PRESTAR SUS SERVICIOS TÉCNICOS DE APOYO Y ASISTENCIA ADMINISTRATIVA AL ÁREA DE GESTIÓN DEL DESARROLLO LOCAL EN TEMAS DE PLANEACIÓN</t>
  </si>
  <si>
    <t>https://community.secop.gov.co/Public/Tendering/OpportunityDetail/Index?noticeUID=CO1.NTC.5817970&amp;isFromPublicArea=True&amp;isModal=False</t>
  </si>
  <si>
    <t>FDLSC-CD-117-2024</t>
  </si>
  <si>
    <t>FDLSC-CPS-224-2024</t>
  </si>
  <si>
    <t>PRESTAR SERVICIOS DE APOYO TÉCNICO PARA APOYAR EN LA EJECUCIÓN DE LA ESTRATEGIA TERRITORIAL CON LOS PROYECTOS LOCALES EN MATERIA DE SEGURIDAD, CONVIVENCIA Y MOVILIZACIONES SOCIALES, DE ACUERDO A LO REQUERIDO</t>
  </si>
  <si>
    <t>https://community.secop.gov.co/Public/Tendering/OpportunityDetail/Index?noticeUID=CO1.NTC.5820966&amp;isFromPublicArea=True&amp;isModal=False</t>
  </si>
  <si>
    <t>FDLSC-CD-118-2024</t>
  </si>
  <si>
    <t>FDLSC-CPS-225-2024</t>
  </si>
  <si>
    <t>PRESTAR SU SERVICIOS TÉCNICOS PARA EL APOYO A LOS PROCESOS DE SALUD DEL FONDO DE DESARROLLO LOCAL DE SAN CRISTÓBAL EN MATERIA ADMINISTRATIVA Y APOYOS COMUNICATIVOS QUE SE REQUIERAN PARA LA POBLACIÓN CON DISCAPACIDAD AUDITIVA, ASÍ COMO LABORES DE CAMPO EN LA LOCALIDAD DE SAN CRISTÓBAL</t>
  </si>
  <si>
    <t>https://community.secop.gov.co/Public/Tendering/OpportunityDetail/Index?noticeUID=CO1.NTC.5821120&amp;isFromPublicArea=True&amp;isModal=False</t>
  </si>
  <si>
    <t>FDLSC-CPS-226-2024</t>
  </si>
  <si>
    <t>ELIECER DURAN MANTILLA</t>
  </si>
  <si>
    <t>FDLSC-CD-119-2024</t>
  </si>
  <si>
    <t>FDLSC-CPS-227-2024</t>
  </si>
  <si>
    <t>PRESTAR SUS SERVICIOS DE APOYO ASISTENCIAL PARA APOYAR LA GESTIÓN DEPORTIVA Y EN GENERAL, TODOS LOS PROCESOS DEPORTIVOS DESARROLLADOS EN LA LOCALIDAD Y AQUELLOS QUE SEAN DE COMPETENCIA DEL FONDO, EN EL CUMPLIMIENTO DEL PLAN DE DESARROLLO 2021-2024</t>
  </si>
  <si>
    <t>JUAN SEBASTIAN AVENDAÑO LEON</t>
  </si>
  <si>
    <t>https://community.secop.gov.co/Public/Tendering/OpportunityDetail/Index?noticeUID=CO1.NTC.5819419&amp;isFromPublicArea=True&amp;isModal=False</t>
  </si>
  <si>
    <t>FDLSC-CD-120-2024</t>
  </si>
  <si>
    <t>FDLSC-CPS-228-2024</t>
  </si>
  <si>
    <t>PRESTAR SUS SERVICIOS PROFESIONALES A LA GESTIÓN ADMINISTRATIVA, EN EL ÁREA DE GESTIÓN DEL DESARROLLO LOCAL, PARA FORTALECER LAS ETAPAS PRECONTRACTUALES Y CONTRACTUALES DE ACUERDO AL PLAN ANUAL DE ADQUISICIONES DE LA ALCALDÍA LOCAL DE SAN CRISTÓBAL</t>
  </si>
  <si>
    <t>LUZ KARIME GARCÍA PARRA</t>
  </si>
  <si>
    <t>https://community.secop.gov.co/Public/Tendering/OpportunityDetail/Index?noticeUID=CO1.NTC.5819199&amp;isFromPublicArea=True&amp;isModal=False</t>
  </si>
  <si>
    <t>FDLSC-CD-121-2024</t>
  </si>
  <si>
    <t>FDLSC-CPS-229-2024</t>
  </si>
  <si>
    <t>PRESTAR SU SERVICIOS TÉCNICOS PARA EL APOYO A LOS PROCESOS DE SALUD DEL FONDO DE DESARROLLO LOCAL DE SAN CRÍSTOBAL EN MATERIA ADMINISTRATIVA, ASÍ COMO LABORES DE CAMPO</t>
  </si>
  <si>
    <t>JORGE ALIRIO MENDIETA RUEDA</t>
  </si>
  <si>
    <t>https://community.secop.gov.co/Public/Tendering/OpportunityDetail/Index?noticeUID=CO1.NTC.5821028&amp;isFromPublicArea=True&amp;isModal=False</t>
  </si>
  <si>
    <t>FDLSC-CD-122-2024</t>
  </si>
  <si>
    <t>FDLSC-CPS-230-2024</t>
  </si>
  <si>
    <t>CLAUDIA PATRICIA VILLAMIZAR ALCALA</t>
  </si>
  <si>
    <t>https://community.secop.gov.co/Public/Tendering/OpportunityDetail/Index?noticeUID=CO1.NTC.5821075&amp;isFromPublicArea=True&amp;isModal=False</t>
  </si>
  <si>
    <t>FDLSC-CD-123-2024</t>
  </si>
  <si>
    <t>FDLSC-CPS-231-2024</t>
  </si>
  <si>
    <t>YULMAN ALEXIS SEPÚLVEDA CALLEJAS</t>
  </si>
  <si>
    <t>https://community.secop.gov.co/Public/Tendering/OpportunityDetail/Index?noticeUID=CO1.NTC.5820888&amp;isFromPublicArea=True&amp;isModal=False</t>
  </si>
  <si>
    <t>FDLSC-CPS-232-2024</t>
  </si>
  <si>
    <t>ALIRIO MARIN</t>
  </si>
  <si>
    <t>FDLSC-CD-124-2024</t>
  </si>
  <si>
    <t>FDLSC-CPS-233-2024</t>
  </si>
  <si>
    <t>PRESTAR SUS SERVICIOS PROFESIONALES PARA REALIZAR EL SEGUIMIENTO DE LOS PROCESOS DE ACOMPAÑAMIENTO DE LAS INSPECCIONES DE POLICÍA DE LA LOCALIDAD Y RESPUESTAS A LAS SOLICITUDES</t>
  </si>
  <si>
    <t>LAURA LILIANA MUÑOZ PEDRAZA</t>
  </si>
  <si>
    <t>https://community.secop.gov.co/Public/Tendering/OpportunityDetail/Index?noticeUID=CO1.NTC.5820886&amp;isFromPublicArea=True&amp;isModal=False</t>
  </si>
  <si>
    <t>FDLSC-CPS-234-2024</t>
  </si>
  <si>
    <t>FDLSC-CD-092-2024</t>
  </si>
  <si>
    <t>FDLSC-CPS-235-2024</t>
  </si>
  <si>
    <t>CLAUDIA YANETH ROMERO BOCANEGRA</t>
  </si>
  <si>
    <t>https://community.secop.gov.co/Public/Tendering/OpportunityDetail/Index?noticeUID=CO1.NTC.5824960&amp;isFromPublicArea=True&amp;isModal=False</t>
  </si>
  <si>
    <t>FDLSC-CPS-236-2024</t>
  </si>
  <si>
    <t>LORENA CHIA DUARTE</t>
  </si>
  <si>
    <t>FDLSC-CD-125-2024</t>
  </si>
  <si>
    <t>FDLSC-CPS-237-2024</t>
  </si>
  <si>
    <t>PRESTAR SUS SERVICIOS PROFESIONALES EN LO CONCERNIENTE A LAS ACTIVIDADES ADMINISTRATIVAS Y DE CAMPO EN LOS PROCESOS DE AGRICULTURA URBANA, ARBORIZACIÓN (PLANTACIÓN Y MANTENIMIENTO), Y MANEJO DE SITUACIONES AMBIENTALES CONFLICTIVAS EN EL ESPACIO PÚBLICO LOCAL</t>
  </si>
  <si>
    <t>HAROLD STIVEN GARZON CARDENAS</t>
  </si>
  <si>
    <t>https://community.secop.gov.co/Public/Tendering/OpportunityDetail/Index?noticeUID=CO1.NTC.5824890&amp;isFromPublicArea=True&amp;isModal=False</t>
  </si>
  <si>
    <t>FDLSC-CPS-238-2024</t>
  </si>
  <si>
    <t>ILBA YANETH MEZA CASTAÑEDA</t>
  </si>
  <si>
    <t>FDLSC-CPS-239-2024</t>
  </si>
  <si>
    <t>JUAN DAVID ROBLES MAFFIOL</t>
  </si>
  <si>
    <t>FDLSC-CD-126-2024</t>
  </si>
  <si>
    <t>FDLSC-CPS-240-2024</t>
  </si>
  <si>
    <t>PRESTAR SUS SERVICIOS PROFESIONALES  PARA APOYAR AL DESPACHO DEL ALCALDE LOCAL EN EL FORTALECIMIENTO DE CAPACIDADES INSTITUCIONALES Y SECTORIALES EN ARTICULACIÓN CON LOS EQUIPOS DE LA ALCALDIA LOCAL DE SAN CRISTÓBAL ENCARGADOS DE LA GESTIÓN</t>
  </si>
  <si>
    <t>SANTIAGO ALBERTO PARRA JIMENEZ</t>
  </si>
  <si>
    <t>https://community.secop.gov.co/Public/Tendering/OpportunityDetail/Index?noticeUID=CO1.NTC.5826861&amp;isFromPublicArea=True&amp;isModal=False</t>
  </si>
  <si>
    <t>FDLSC-CD-127-2024</t>
  </si>
  <si>
    <t>FDLSC-CPS-241-2024</t>
  </si>
  <si>
    <t>PRESTAR SUS SERVICIOS ASISTENCIALES PARA EL FONDO DE DESARROLLO LOCAL EN EL PUNTO DE INFORMACION, ATENDIENDO LOS LINEAMIENTOS DE LA SECRETARIA DISTRITAL DE GOBIERNO</t>
  </si>
  <si>
    <t>LUZ MYRIAM BERNAL MARTINEZ</t>
  </si>
  <si>
    <t>https://community.secop.gov.co/Public/Tendering/OpportunityDetail/Index?noticeUID=CO1.NTC.5828243&amp;isFromPublicArea=True&amp;isModal=False</t>
  </si>
  <si>
    <t>FDLSC-CPS-242-2024</t>
  </si>
  <si>
    <t>LEIDY PAOLA AGUDELO ALDANA</t>
  </si>
  <si>
    <t>FDLSC-CPS-243-2024</t>
  </si>
  <si>
    <t>FDLSC-CPS-244-2024</t>
  </si>
  <si>
    <t>FDLSC-CPS-245-2024</t>
  </si>
  <si>
    <t>RUBIELA KATHERINE CUITIVA RUIZ</t>
  </si>
  <si>
    <t>FDLSC-CD-253-2024</t>
  </si>
  <si>
    <t>FDLSC-CPS-246-2024</t>
  </si>
  <si>
    <t>LUIS ALEJANDRO LOZADA LOPEZ</t>
  </si>
  <si>
    <t>https://community.secop.gov.co/Public/Tendering/OpportunityDetail/Index?noticeUID=CO1.NTC.6106963&amp;isFromPublicArea=True&amp;isModal=False</t>
  </si>
  <si>
    <t>FDLSC-CD-128-2024</t>
  </si>
  <si>
    <t>FDLSC-CPS-247-2024</t>
  </si>
  <si>
    <t>PRESTAR SUS SERVICIOS PROFESIONALES ESPECIALIZADOS A LA ALCALDÍA LOCAL DE SAN CRISTÓBAL, PARA LA EJECUCIÓN DE LAS ACTIVIDADES Y PROCESOS ADMINISTRATIVOS Y DE CAMPO RELACIONADOS CON LA ATENCIÓN A LA PREVENCIÓN DE LA VIOLENCIA INTRAFAMILIAR, EN EL MARCO DEL PROYECTO 1811</t>
  </si>
  <si>
    <t>DEISY ANGELICA CASTIBLANCO MURCIA</t>
  </si>
  <si>
    <t>https://community.secop.gov.co/Public/Tendering/OpportunityDetail/Index?noticeUID=CO1.NTC.5851720&amp;isFromPublicArea=True&amp;isModal=False</t>
  </si>
  <si>
    <t>FDLSC-CPS-248-2024</t>
  </si>
  <si>
    <t>INGRIS JULIETH VEGAS HERNANDEZ</t>
  </si>
  <si>
    <t>FDLSC-CD-129-2024</t>
  </si>
  <si>
    <t>FDLSC-CPS-249-2024</t>
  </si>
  <si>
    <t>PRESTAR SUS SERVICIOS DE APOYO ASISTENCIAL EN EL CUMPLIMIENTO DE ACUERDOS CIUDADANOS REALIZADOS EN EL MARCO DEL PROYECTO 1835 POR UN BUEN USO DEL ESPACIO PÚBLICO EN SAN CRISTÓBAL</t>
  </si>
  <si>
    <t>https://community.secop.gov.co/Public/Tendering/OpportunityDetail/Index?noticeUID=CO1.NTC.5833601&amp;isFromPublicArea=True&amp;isModal=False</t>
  </si>
  <si>
    <t>FDLSC-CD-130-2024</t>
  </si>
  <si>
    <t>FDLSC-CPS-250-2024</t>
  </si>
  <si>
    <t>PRESTAR SUS SERVICIOS PROFESIONALES PARA EL SEGUIMIENTO TÉCNICO Y OPERATIVO DE LOS ACUERDOS CIUDADANOS, ASÍ CÓMO LA FORMULACIÓN, PRESENTACIÓN EVALUACIÓN Y SEGUIMIENTO DE LOS MISMOS, EN EL MARCO DE LAS NECESIDADES DE LA ALCALDÍA LOCAL DE SAN CRISTÓBAL</t>
  </si>
  <si>
    <t>ELIANA YURIED BENITO LADINO</t>
  </si>
  <si>
    <t>https://community.secop.gov.co/Public/Tendering/OpportunityDetail/Index?noticeUID=CO1.NTC.5833279&amp;isFromPublicArea=True&amp;isModal=False</t>
  </si>
  <si>
    <t>FDLSC-CD-131-2024</t>
  </si>
  <si>
    <t>FDLSC-CPS-251-2024</t>
  </si>
  <si>
    <t>PRESTAR SUS SERVICIOS TÉCNICOS PARA EL SEGUIMIENTO Y APOYO EN LAS ACTIVIDADES RELACIONADAS CON LA POBLACIÓN VÍCTIMA DE LA LOCALIDAD</t>
  </si>
  <si>
    <t>JUAN CAMILO PARRA JIMENEZ</t>
  </si>
  <si>
    <t>https://community.secop.gov.co/Public/Tendering/OpportunityDetail/Index?noticeUID=CO1.NTC.5833310&amp;isFromPublicArea=True&amp;isModal=False</t>
  </si>
  <si>
    <t>FDLSC-CD-132-2024</t>
  </si>
  <si>
    <t>FDLSC-CPS-252-2024</t>
  </si>
  <si>
    <t>PRESTAR SERVICIOS PROFESIONALES ESPECIALIZADOS PARA ORIENTAR EL TRÁMITE DE LAS ETAPAS PRECONTRACTUALES Y CONTRACTUALES DE ACUERDO CON EL PLAN ANUAL DE ADQUISICIONES Y EL PLAN DE CONTRATACIÓN QUE ADELANTE EL FONDO DE DESARROLLO LOCAL DE SAN CRISTÓBAL EN EL MARCO DEL PLAN DE DESARROLLO 2021-2024</t>
  </si>
  <si>
    <t>ANA MILENA CRUZ BELTRAN</t>
  </si>
  <si>
    <t>https://community.secop.gov.co/Public/Tendering/OpportunityDetail/Index?noticeUID=CO1.NTC.5833307&amp;isFromPublicArea=True&amp;isModal=False</t>
  </si>
  <si>
    <t>FDLSC-CD-133-2024</t>
  </si>
  <si>
    <t>FDLSC-CPS-253-2024</t>
  </si>
  <si>
    <t>PRESTAR SUS SERVICIOS PROFESIONALES ESPECIALIZADOS PARA APOYAR LA GESTION DE LOS ASUNTOS RELACIONADOS CON EL DESARROLLO DE LOS PROCESOS DE MALLA VIAL, ESPACIO PÚBLICO, INFRAESTRUCTURA DE OBRAS DE INGENIERÍA  O ARQUITECTURA DEL FDLSC, DE CONFORMIDAD CON EL MARCO NORMATIVO APLICABLE EN LA MATERIA</t>
  </si>
  <si>
    <t>DIEGO CABALLERO ROJAS</t>
  </si>
  <si>
    <t>https://community.secop.gov.co/Public/Tendering/OpportunityDetail/Index?noticeUID=CO1.NTC.5833306&amp;isFromPublicArea=True&amp;isModal=False</t>
  </si>
  <si>
    <t>FDLSC-CD-134-2024</t>
  </si>
  <si>
    <t>FDLSC-CPS-254-2024</t>
  </si>
  <si>
    <t>PRESTAR SERVICIOS PROFESIONALES EN EL ÁREA DE GESTIÓN DE DESARROLLO LOCAL PARA LA FORMULACIÓN, EVALUACIÓN, PRESENTACIÓN Y SEGUIMIENTO A PROYECTOS DE INVERSIÓN LOCAL Y LOS PRESUPUESTOS PARTICIPATIVOS, ASI CÓMO EL APOYO PARA EL REGISTRO DE LOS MISMOS EN LOS DIFERENTES SISTEMAS DE INFORMACIÓN</t>
  </si>
  <si>
    <t>https://community.secop.gov.co/Public/Tendering/OpportunityDetail/Index?noticeUID=CO1.NTC.5833418&amp;isFromPublicArea=True&amp;isModal=False</t>
  </si>
  <si>
    <t>FDLSC-CD-135-2024</t>
  </si>
  <si>
    <t>FDLSC-CPS-255-2024</t>
  </si>
  <si>
    <t>PRESTAR SUS SERVICIOS PROFESIONALES REALIZANDO ACTIVIDADES ESTADÍSTICAS DE LOS PROYECTOS DE INVERSIÓN, DATOS ABIERTOS, ASÍ COMO DE IDENTIFICACIÓN, ESPACIALIZACIÒN Y ADQUISICIÓN DE INFORMACIÓN PREDIAL PARA LOS DIFERENTES PROYECTOS DE LA ALCALDÍA LOCAL DE SAN CRISTÓBAL</t>
  </si>
  <si>
    <t>GISEL ANDREA QUINCHANEGUA URQUIJO</t>
  </si>
  <si>
    <t>https://community.secop.gov.co/Public/Tendering/OpportunityDetail/Index?noticeUID=CO1.NTC.5833096&amp;isFromPublicArea=True&amp;isModal=False</t>
  </si>
  <si>
    <t>FDLSC-CD-136-2024</t>
  </si>
  <si>
    <t>FDLSC-CPS-256-2024</t>
  </si>
  <si>
    <t>PRESTAR LOS SERVICIOS TÉCNICOS PARA APOYAR GESTIÓN ADMINSITRATIVA DE LOS PROYECTOS DE  ACUERDOS QUE PROMUEVAN LA FORMALIDAD Y EL ACCESO PARA EL APROVECHAMIENTO DEL ESPACIO PÚBLICO</t>
  </si>
  <si>
    <t>MYRIAM MERCEDES CUBILLOS</t>
  </si>
  <si>
    <t>https://community.secop.gov.co/Public/Tendering/OpportunityDetail/Index?noticeUID=CO1.NTC.5834809&amp;isFromPublicArea=True&amp;isModal=False</t>
  </si>
  <si>
    <t>FDLSC-CPS-257-2024</t>
  </si>
  <si>
    <t>DUMAR IVAN GARCIA CHALA</t>
  </si>
  <si>
    <t>FDLSC-CD-137-2024</t>
  </si>
  <si>
    <t>FDLSC-CPS-258-2024</t>
  </si>
  <si>
    <t>https://community.secop.gov.co/Public/Tendering/OpportunityDetail/Index?noticeUID=CO1.NTC.5833408&amp;isFromPublicArea=True&amp;isModal=False</t>
  </si>
  <si>
    <t>FDLSC-CD-138-2024</t>
  </si>
  <si>
    <t>FDLSC-CPS-259-2024</t>
  </si>
  <si>
    <t xml:space="preserve">PRESTAR SUS SERVICIOS PROFESIONALES ALFDLSC PARA REALIZAR LA PRESENTACIÓN, EVALUACIÓN, SEGUIMIENTO Y APOYAR LA SUPERVISIÓN DE LOS PROCESOS CONTRACTUALES DERIVADOS DE TEMAS DE RECREACIÓN Y CULTURA, Y LOS DEMÁS QUE LESEAN ASIGNADOS PARA LA PLANEACIÓN </t>
  </si>
  <si>
    <t>LAURA FERNANDA GARCIA RODRIGUEZ</t>
  </si>
  <si>
    <t>https://community.secop.gov.co/Public/Tendering/OpportunityDetail/Index?noticeUID=CO1.NTC.5834808&amp;isFromPublicArea=True&amp;isModal=False</t>
  </si>
  <si>
    <t>FDLSC-CD-139-2024</t>
  </si>
  <si>
    <t>FDLSC-CPS-260-2024</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</si>
  <si>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</si>
  <si>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PAOLA ANDREA PORTILLA NARVAEZ</t>
  </si>
  <si>
    <t>https://community.secop.gov.co/Public/Tendering/OpportunityDetail/Index?noticeUID=CO1.NTC.5836466&amp;isFromPublicArea=True&amp;isModal=False</t>
  </si>
  <si>
    <t>FDLSC-CD-140-2024</t>
  </si>
  <si>
    <t>FDLSC-CPS-261-2024</t>
  </si>
  <si>
    <t>PRESTAR LOS SERVICIOS PROFESIONALES ESPECIALIZADOS A LA ALCALDÍA LOCAL DE SAN CRISTÓBAL, PARA LA EJECUCIÓN DE LAS ACTIVIDADES Y PROCESOS ADMINISTRATIVOS Y DE CAMPO RELACIONADOS CON LA ATENCIÓN A VÍCTIMAS EN EL MARCO DE LAS NECESIDADES DEL FONDO DE DESARROLLO LOCAL Y DINAMIZACIÓN PARA LA EJECUCIÓN DE LOS PROYECTOS QUE HACEN PARTE DEL PLAN DE DESARROLLO</t>
  </si>
  <si>
    <t>https://community.secop.gov.co/Public/Tendering/OpportunityDetail/Index?noticeUID=CO1.NTC.5835124&amp;isFromPublicArea=True&amp;isModal=False</t>
  </si>
  <si>
    <t>FDLSC-CPS-262-2024</t>
  </si>
  <si>
    <t>SANDRA PATRICIA MORALES ARIAS</t>
  </si>
  <si>
    <t>FDLSC-CD-141-2024</t>
  </si>
  <si>
    <t>FDLSC-CPS-263-2024</t>
  </si>
  <si>
    <t>PRESTAR LOS SERVICIOS PROFESIONALES A LA ALCALDÍA LOCAL DE SAN CRISTÓBALPARA LA FORMULACIÓN, EVALUACIÓN, APOYO A LA SUPERVISIÓN Y EJECUCIÓN DE LAS ACTIVIDADES Y PROCESOS ADMINISTRATIVOS Y DE CAMPO RELACIONADOS CON LA ATENCIÓN A VÍCTIMAS EN EL MARCO DE LAS NECESIDADES DEL FONDO DE DESARROLLO LOCAL Y DINAMIZACIÓN PARA LA EJECUCION DE LOS PROYECTOS QUE HACEN PARTE DEL PLAN DE DESARROLLO</t>
  </si>
  <si>
    <t>ANDREA DEL PILAR ESPINOSA MONTAÑO</t>
  </si>
  <si>
    <t>https://community.secop.gov.co/Public/Tendering/OpportunityDetail/Index?noticeUID=CO1.NTC.5840916&amp;isFromPublicArea=True&amp;isModal=False</t>
  </si>
  <si>
    <t>FDLSC-CPS-264-2024</t>
  </si>
  <si>
    <t>BRIAM BRITO POLO</t>
  </si>
  <si>
    <t>FDLSC-CD-142-2024</t>
  </si>
  <si>
    <t>FDLSC-CPS-265-2024</t>
  </si>
  <si>
    <t>PRESTAR SUS SERVICIOS TÉCNICOS DE APOYO PARA REVISAR, DIGITAR Y PROCESAR LA INFORMACION SOLICITADA POR EL ALMACENISTA OPORTUNAMENTE SIGUIENDO LOS PROCESOS ESTABLECIDOS PARA TEMAS DE ALMACEN EN LA ALCALDÍA LOCAL DE SAN CRISTÓBAL</t>
  </si>
  <si>
    <t>WILLIAM ANTONIO BETANCOURT ORTEGON</t>
  </si>
  <si>
    <t>https://community.secop.gov.co/Public/Tendering/OpportunityDetail/Index?noticeUID=CO1.NTC.5840456&amp;isFromPublicArea=True&amp;isModal=False</t>
  </si>
  <si>
    <t>FDLSC-CD-143-2024</t>
  </si>
  <si>
    <t>FDLSC-CPS-266-2024</t>
  </si>
  <si>
    <t>PRESTAR SUS SERVICIOS PROFESIONALES ESPECIALIZADOS PARA LA EVALUACIÓN, PRESENTACIÓN Y SEGUIMIENTO A LOS PROYECTOS DE INVERSIÓN RELACIONADOS CON TEMAS DE SALUD, EN EL MARCO DE LAS NECESIDADES DE LA ALCALDÍA LOCAL DE SAN CRISTÓBAL</t>
  </si>
  <si>
    <t>ELISA ARACELY VARGAS</t>
  </si>
  <si>
    <t>https://community.secop.gov.co/Public/Tendering/OpportunityDetail/Index?noticeUID=CO1.NTC.5864254&amp;isFromPublicArea=True&amp;isModal=False</t>
  </si>
  <si>
    <t>FDLSC-CD-144-2024</t>
  </si>
  <si>
    <t>FDLSC-CPS-267-2024</t>
  </si>
  <si>
    <t>PRESTAR SUS SERVICIOS PROFESIONALES EN EL ÁREA DE GESTIÓN DE DESARROLLO LOCAL PARA LA FORMULACIÓN, EVALUACIÓN, PRESENTACIÓN Y SEGUIMIENTO A PROYECTOS DE INVERSIÓN EN SALUD, EN EL MARCO DEL PLAN DE DESARROLLO LOCAL 2021-2024</t>
  </si>
  <si>
    <t>ALEJANDRO MARULANDA QUINCHE</t>
  </si>
  <si>
    <t>https://community.secop.gov.co/Public/Tendering/ContractNoticePhases/View?PPI=CO1PPI30585537&amp;isFromPublicArea=True&amp;isModal=False</t>
  </si>
  <si>
    <t>FDLSC-CPS-268-2024</t>
  </si>
  <si>
    <t xml:space="preserve"> APOYAR TÉCNICAMENTE LAS DISTINTAS ETAPAS DE LOS PROCESOS DE COMPETENCIA DE LA ALCALDÍA LOCAL PARA LA DEPURACIÓN DE ACTUACIONES ADMINISTRATIVAS</t>
  </si>
  <si>
    <t xml:space="preserve">GIOVANNI TORRES NEIRA </t>
  </si>
  <si>
    <t>https://community.secop.gov.co/Public/Tendering/OpportunityDetail/Index?noticeUID=CO1.NTC.5842491&amp;isFromPublicArea=True&amp;isModal=False</t>
  </si>
  <si>
    <t>FDLSC-CD-146-2024</t>
  </si>
  <si>
    <t>FDLSC-CPS-269-2024</t>
  </si>
  <si>
    <t>PRESTAR SUS SERVICIOS PROFESIONALES EN EL ÁREA DE GESTIÓN DE DESARROLLO LOCAL PARA LA FORMULACIÓN, EVALUACIÓN, PRESENTACIÓN Y SEGUIMIENTO A PROYECTOS DE INVERSIÓN EN SALUD</t>
  </si>
  <si>
    <t>VICTOR JOVANI MORENO YEPES</t>
  </si>
  <si>
    <t>https://community.secop.gov.co/Public/Tendering/OpportunityDetail/Index?noticeUID=CO1.NTC.5845786&amp;isFromPublicArea=True&amp;isModal=False</t>
  </si>
  <si>
    <t>FDLSC-CPS-270-2024</t>
  </si>
  <si>
    <t>SANDRA JANNETH MORENO CRISTANCHO</t>
  </si>
  <si>
    <t>FDLSC-CPS-271-2024</t>
  </si>
  <si>
    <t>FDLSC-CPS-272-2024</t>
  </si>
  <si>
    <t>EMERSON RIVERA CORTES</t>
  </si>
  <si>
    <t>FDLSC-CD-147-2024</t>
  </si>
  <si>
    <t>FDLSC-CPS-273-2024</t>
  </si>
  <si>
    <t>https://community.secop.gov.co/Public/Tendering/OpportunityDetail/Index?noticeUID=CO1.NTC.5843035&amp;isFromPublicArea=True&amp;isModal=False</t>
  </si>
  <si>
    <t>FDLSC-CD-148-2024</t>
  </si>
  <si>
    <t>FDLSC-CPS-274-2024</t>
  </si>
  <si>
    <t>PRESTAR SUS SERVICIOS TÉCNICOS EN EL DESPACHO DEL ALCALDE LOCAL, APOYANDO LAS ACTIVIDADES ADMINISTRATIVAS Y DE CORRESPONDENCIA GENERAL DEL DESPACHO, APLICANDO LA NORMATIVIDAD VIGENTE, LOS PROCESOS Y PROCEDIMIENTOS ESTABLECIDOS</t>
  </si>
  <si>
    <t>JOHANA VITELBINA BERMUDEZ CARDENAS</t>
  </si>
  <si>
    <t>https://community.secop.gov.co/Public/Tendering/OpportunityDetail/Index?noticeUID=CO1.NTC.5843216&amp;isFromPublicArea=True&amp;isModal=False</t>
  </si>
  <si>
    <t>FDLSC-CD-149-2024</t>
  </si>
  <si>
    <t>FDLSC-CPS-275-2024</t>
  </si>
  <si>
    <t>PRESTAR LOS SERVICIOS DE APOYO TÉCNICO EN EL ÁREA DE GESTIÓN DE DESARROLLO LOCAL PARA  APOYAR ADMINISTRATIVAMENTE EN TODO LO QUE SE REQUIERA EN EL MARCO DE LOS PROYECTOS DE INVERSIÓN LOCAL DIRIGIDOS A TEMAS DE EDUCACIÓN, PRIMERA INFANCIA Y DOTACIONES EN CUMPLIMIENTO DEL PLAN DE DESARROLLO 2021 -2024</t>
  </si>
  <si>
    <t>EDWIN JONATHAN TRUJILLO SANCHEZ</t>
  </si>
  <si>
    <t>https://community.secop.gov.co/Public/Tendering/OpportunityDetail/Index?noticeUID=CO1.NTC.5843022&amp;isFromPublicArea=True&amp;isModal=False</t>
  </si>
  <si>
    <t>FDLSC-CD-150-2024</t>
  </si>
  <si>
    <t>FDLSC-CPS-276-2024</t>
  </si>
  <si>
    <t>PRESTAR SUS SERVICIOS TECNICOS EN EL DESPACHO DEL ALCALDE LOCAL PARA APOYAR EN LOS DISTINTOS PROCESOS A CARGO INCLUYENDO EL TRÁMITE ADMINISTRATIVO,  OPERATIVO  Y  LA  REALIZACIÓN  DE  LOS DESPACHOS  COMISORIOS</t>
  </si>
  <si>
    <t>GEARLY SONSOLES TRUJILLO SANCHEZ</t>
  </si>
  <si>
    <t>https://community.secop.gov.co/Public/Tendering/OpportunityDetail/Index?noticeUID=CO1.NTC.5843034&amp;isFromPublicArea=True&amp;isModal=False</t>
  </si>
  <si>
    <t>FDLSC-CD-151-2024</t>
  </si>
  <si>
    <t>FDLSC-CPS-277-2024</t>
  </si>
  <si>
    <t xml:space="preserve">PRESTAR SUS SERVICIOS TECNICOS EN EL DESPACHO DEL ALCALDE LOCAL, ACOMPAÑANDO LAS ACTIVIDADES ADMINISTRATIVAS Y LOGÌSTICAS GENERALES DEL DESPACHO </t>
  </si>
  <si>
    <t>FABIO OMAR BULLA SALAMANCA</t>
  </si>
  <si>
    <t>https://community.secop.gov.co/Public/Tendering/OpportunityDetail/Index?noticeUID=CO1.NTC.5843126&amp;isFromPublicArea=True&amp;isModal=False</t>
  </si>
  <si>
    <t>FDLSC-CD-152-2024</t>
  </si>
  <si>
    <t>FDLSC-CPS-278-2024</t>
  </si>
  <si>
    <t>PRESTAR SUS SERVICIOS PROFESIONALES EN EL DESPACHO PARA APOYAR AL ALCALDE LOCAL EN LA REVISION, SEGUIMIENTO Y CONTROL DE TODOS LOS PROCESOS ADMINISTRATIVOS RELACIONADOS CON LA GESTION INSTITUCIONAL</t>
  </si>
  <si>
    <t>https://community.secop.gov.co/Public/Tendering/OpportunityDetail/Index?noticeUID=CO1.NTC.5843301&amp;isFromPublicArea=True&amp;isModal=False</t>
  </si>
  <si>
    <t>FDLSC-CD-153-2024</t>
  </si>
  <si>
    <t>FDLSC-CPS-279-2024</t>
  </si>
  <si>
    <t>https://community.secop.gov.co/Public/Tendering/OpportunityDetail/Index?noticeUID=CO1.NTC.5842971&amp;isFromPublicArea=True&amp;isModal=False</t>
  </si>
  <si>
    <t>FDLSC-CPS-280-2024</t>
  </si>
  <si>
    <t>SANDRA YENNY PUENTES MENDEZ</t>
  </si>
  <si>
    <t>FDLSC-CD-154-2024</t>
  </si>
  <si>
    <t>FDLSC-CPS-281-2024</t>
  </si>
  <si>
    <t>PRESTAR SUS SERVICIOS PROFESIONALES A LA ALCALDÍA LOCAL DE SAN CRISTÓBAL, PARA APOYAR JURÍDICAMENTE AL PROYECTO 1865 EN ACTIVIDADES DE REACTIVACIÓN ECONÓMICA, EN EL SEGUIMIENTO CONTRACTUAL DE LOS PROCESOS DE CONTRATACIÓN QUE SE DERIVEN DE LAS NECESIDADES DEL FONDO DE DESARROLLO LOCAL PERMITIENDO LA DINAMIZACIÓN PARA LA EJECUCIÓN DEL PDL</t>
  </si>
  <si>
    <t>VANESSA ALEJANDRA HERNÁNDEZ COLLAZOS</t>
  </si>
  <si>
    <t>https://community.secop.gov.co/Public/Tendering/OpportunityDetail/Index?noticeUID=CO1.NTC.5850963&amp;isFromPublicArea=True&amp;isModal=False</t>
  </si>
  <si>
    <t>FDLSC-CD-155-2024</t>
  </si>
  <si>
    <t>FDLSC-CPS-282-2024</t>
  </si>
  <si>
    <t>PRESTAR LOS SERVICIOS DE APOYO TECNICO  A LA GESTIÓN DE LA ALCALDÍA LOCAL DE SAN CRISTOBAL EN EL DESARROLLO DE ACTIVIDADES DE REACTIVACIÓN ECONOMICA, ACOMPAÑAMIENTO EN CAMPO Y PARTICIPACIÓN EN LOS PROCESOS NECESARIOS PARA LA CORRECTA EJECUCIÓN DE LOS EVENTOS RELACIONADOS Y DE LAS NECESIDADES DE LA ALCALDIA LOCAL</t>
  </si>
  <si>
    <t>LUIS ALFONSO MIRANDA RODRIGUEZ</t>
  </si>
  <si>
    <t>https://community.secop.gov.co/Public/Tendering/OpportunityDetail/Index?noticeUID=CO1.NTC.5851457&amp;isFromPublicArea=True&amp;isModal=False</t>
  </si>
  <si>
    <t>FDLSC-CD-156-2024</t>
  </si>
  <si>
    <t>FDLSC-CPS-283-2024</t>
  </si>
  <si>
    <t>NICOL VANNESA GONZALEZ VARGAS</t>
  </si>
  <si>
    <t>https://community.secop.gov.co/Public/Tendering/OpportunityDetail/Index?noticeUID=CO1.NTC.5851557&amp;isFromPublicArea=True&amp;isModal=False</t>
  </si>
  <si>
    <t>FDLSC-CPS-284-2024</t>
  </si>
  <si>
    <t>MARTHA LILIANA LOPEZ ROCHA</t>
  </si>
  <si>
    <t>FDLSC-CD-157-2024</t>
  </si>
  <si>
    <t>FDLSC-CPS-285-2024</t>
  </si>
  <si>
    <t>PRESTAR SUS SERVICIOS TÉCNICOS PARA EL SEGUIMIENTO Y APOYO EN LAS ACTIVIDADES RELACIONADAS CON SEPARACIÓN EN LA FUENTE, RECICLAJE Y  MITIGACIÓN A  LOS PUNTOS CRÍTICOS Y  DE ACUMULACIÓN DE BASURA, A  LA LUZ DEL PLAN DE DESARROLLO LOCAL DE SAN CRISTOBAL 2021-2024</t>
  </si>
  <si>
    <t>https://community.secop.gov.co/Public/Tendering/OpportunityDetail/Index?noticeUID=CO1.NTC.5848190&amp;isFromPublicArea=True&amp;isModal=False</t>
  </si>
  <si>
    <t>FDLSC-CPS-286-2024</t>
  </si>
  <si>
    <t>FDLSC-CPS-287-2024</t>
  </si>
  <si>
    <t>YEIMMY JOHANNA VARGAS</t>
  </si>
  <si>
    <t>FDLSC-CD-158-2024</t>
  </si>
  <si>
    <t>FDLSC-CPS-288-2024</t>
  </si>
  <si>
    <t>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</si>
  <si>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https://community.secop.gov.co/Public/Tendering/OpportunityDetail/Index?noticeUID=CO1.NTC.5849718&amp;isFromPublicArea=True&amp;isModal=False</t>
  </si>
  <si>
    <t>FDLSC-CPS-289-2024</t>
  </si>
  <si>
    <t>FDLSC-CPS-290-2024</t>
  </si>
  <si>
    <t>RUTH TERESA MEDINA ALBARRACÍN</t>
  </si>
  <si>
    <t>FDLSC-CPS-291-2024</t>
  </si>
  <si>
    <t>FDLSC-CPS-292-2024</t>
  </si>
  <si>
    <t>FDLSC-CPS-293-2024</t>
  </si>
  <si>
    <t>WILMER STEVEN CARRIÓN GARZÓN</t>
  </si>
  <si>
    <t>FDLSC-CPS-294-2024</t>
  </si>
  <si>
    <t>FDLSC-CPS-295-2024</t>
  </si>
  <si>
    <t xml:space="preserve">JUAN CARLOS GUIO AVILA </t>
  </si>
  <si>
    <t>FDLSC-CD-159-2024</t>
  </si>
  <si>
    <t>FDLSC-CPS-296-2024</t>
  </si>
  <si>
    <t>PRESTAR SUS SERVICIOS PROFESIONALES AL FDLSC PARA REALIZAR LA FORMULACIÓN, PRESENTACIÓN, EVALUACIÓN, SEGUIMIENTO Y  APOYO A LA SUPERVISIÓN DE LOS PROCESOS CONTRACTUALES EN TEMAS DE RECREACIÓN Y DEPORTE Y LOS DEMÁS QUE LE SEAN ASIGNADOS POR PLANEACIÓN</t>
  </si>
  <si>
    <t>FREDDY ALBERTO HERNANDEZ PAEZ</t>
  </si>
  <si>
    <t>https://community.secop.gov.co/Public/Tendering/OpportunityDetail/Index?noticeUID=CO1.NTC.5849578&amp;isFromPublicArea=True&amp;isModal=False</t>
  </si>
  <si>
    <t>FDLSC-CD-160-2024</t>
  </si>
  <si>
    <t>FDLSC-CPS-297-2024</t>
  </si>
  <si>
    <t>PRESTAR SUS SERVICIOS PROFESIONALES ESPECIALIZADOS PARA APOYAR TÉCNICAMENTE AL DESPACHO EN LA REVISIÓN Y  SEGUIMIENTO DE TODOS LOS PROCESOS RELACIONADOS CON ENTES DE CONTROL Y LOS RESPECTIVOS PROCEDIMIENTOS DE IMPLEMENTACIÓN Y FORTALECIMIENTO DEL SISTEMA INTEGRADO DE GESTIÓN DE LA ALCALDÍA LOCAL DE SAN CRISTÓBAL</t>
  </si>
  <si>
    <t>MARISOL MUÑOZ PERALTA</t>
  </si>
  <si>
    <t>https://community.secop.gov.co/Public/Tendering/OpportunityDetail/Index?noticeUID=CO1.NTC.5849479&amp;isFromPublicArea=True&amp;isModal=False</t>
  </si>
  <si>
    <t>FDLSC-CD-161-2024</t>
  </si>
  <si>
    <t>FDLSC-CPS-298-2024</t>
  </si>
  <si>
    <t>PRESTAR SERVICIOS PROFESIONALES EN EL ÁREA DE GESTIÓN DE DESARROLLO LOCAL PARA LA FORMULACIÓN, EVALUACIÓN, PRESENTACIÓN Y SEGUIMIENTO A PROYECTOS DE INVERSIÓN LOCAL, ASI CÓMO EL APOYO PARA EL REGISTRO DE LOS MISMOS EN LOS DIFERENTES SISTEMAS DE INFORMACIÓN</t>
  </si>
  <si>
    <t>ESTEFANIA MARTINEZ MELO</t>
  </si>
  <si>
    <t>https://community.secop.gov.co/Public/Tendering/OpportunityDetail/Index?noticeUID=CO1.NTC.5849709&amp;isFromPublicArea=True&amp;isModal=False</t>
  </si>
  <si>
    <t>FDLSC-CPS-299-2024</t>
  </si>
  <si>
    <t>LAURA ANDREA CUESTA VILLATE</t>
  </si>
  <si>
    <t>FDLSC-CPS-300-2024</t>
  </si>
  <si>
    <t>LAURA ISABEL ACOSTA PARRA</t>
  </si>
  <si>
    <t>FDLSC-CD-162-2024</t>
  </si>
  <si>
    <t>FDLSC-CPS-301-2024</t>
  </si>
  <si>
    <t>PRESTAR SUS SERVICIOS TÉCNICOS PARA APOYAR LA EJECUCIÓN, SEGUIMIENTO Y  VERIFICACIÓN DE LAS ACTIVIDADES DE GESTIÓN AMBIENTAL DE CAMPO EN LA LOCALIDAD DE SAN CRISTÓBAL</t>
  </si>
  <si>
    <t>ANGELA TATIANA ROMERO TORRES</t>
  </si>
  <si>
    <t>https://community.secop.gov.co/Public/Tendering/OpportunityDetail/Index?noticeUID=CO1.NTC.5851138&amp;isFromPublicArea=True&amp;isModal=False</t>
  </si>
  <si>
    <t>FDLSC-CPS-302-2024</t>
  </si>
  <si>
    <t>JOSE HUMBERTO VARGAS BONILLA</t>
  </si>
  <si>
    <t>FDLSC-CPS-303-2024</t>
  </si>
  <si>
    <t>LADY GUIO SALDARRIAGA</t>
  </si>
  <si>
    <t>FDLSC-CD-163-2024</t>
  </si>
  <si>
    <t>FDLSC-CPS-304-2024</t>
  </si>
  <si>
    <t>https://community.secop.gov.co/Public/Tendering/OpportunityDetail/Index?noticeUID=CO1.NTC.5851269&amp;isFromPublicArea=True&amp;isModal=False</t>
  </si>
  <si>
    <t>FDLSC-CD-164-2024</t>
  </si>
  <si>
    <t>FDLSC-CPS-305-2024</t>
  </si>
  <si>
    <t>PRESTAR SUS SERVICIOS PROFESIONALES PARA APOYAR LOS PROCESOS DE ATENCION EN TEMAS RELACIONADOS A MUJER Y GÉNERO EN LA LOCALIDAD DE SAN CRISTÓBAL</t>
  </si>
  <si>
    <t>LEIDY MIREYA PACHÓN BAQUERO</t>
  </si>
  <si>
    <t>https://community.secop.gov.co/Public/Tendering/OpportunityDetail/Index?noticeUID=CO1.NTC.5852044&amp;isFromPublicArea=True&amp;isModal=False</t>
  </si>
  <si>
    <t>FDLSC-CPS-306-2024</t>
  </si>
  <si>
    <t>ELIANA PATRICIA MORENO VERA</t>
  </si>
  <si>
    <t>FDLSC-CPS-307-2024</t>
  </si>
  <si>
    <t>JUAN DAVID CASTILLO</t>
  </si>
  <si>
    <t>FDLSC-CPS-308-2024</t>
  </si>
  <si>
    <t xml:space="preserve">PAOLA ANDREA MOYA RODRIGUEZ </t>
  </si>
  <si>
    <t>FDLSC-CD-165-2024</t>
  </si>
  <si>
    <t>FDLSC-CPS-309-2024</t>
  </si>
  <si>
    <t>APOYAR AL EQUIPO DE PRENSA Y COMUNICACIONES DE LA ALCALDÍA LOCAL EN LA REALIZACIÓN Y  PUBLICACIÓN DE CONTENIDOS DE REDES SOCIALES Y  CANALES DE DIVULGACIÓN DIGITAL (SITIO WEB) DE LA ALCALDÍA LOCAL</t>
  </si>
  <si>
    <t>https://community.secop.gov.co/Public/Tendering/OpportunityDetail/Index?noticeUID=CO1.NTC.5852029&amp;isFromPublicArea=True&amp;isModal=False</t>
  </si>
  <si>
    <t>FDLSC-CD-167-2024</t>
  </si>
  <si>
    <t>FDLSC-CPS-310-2024</t>
  </si>
  <si>
    <t>PRESTACIÓN DE SERVICIOS TECNICOS, PARA EL LEVANTAMIENTO DE INFORMACIÓN, TRAMITES ADMINISTRATIVOS,  ACOMPAÑAMIENTO Y ORIENTACIÓN, DERIVADOS DE LA ATENCIÓN A LA MUJER Y A LA COMUNIDAD, EN EL MARCO DEL PROYECTO DE INVERSION Y EL PLAN DE DESARROLLO LOCAL 2021-2024</t>
  </si>
  <si>
    <t>https://community.secop.gov.co/Public/Tendering/OpportunityDetail/Index?noticeUID=CO1.NTC.5852156&amp;isFromPublicArea=True&amp;isModal=False</t>
  </si>
  <si>
    <t>FDLSC-CPS-311-2024</t>
  </si>
  <si>
    <t>GLADYS MANRIQUE ESPINDOLA</t>
  </si>
  <si>
    <t>FDLSC-CD-168-2024</t>
  </si>
  <si>
    <t>FDLSC-CPS-312-2024</t>
  </si>
  <si>
    <t xml:space="preserve"> PRESTAR SUS SERVICIOS DE APOYO TECNICO AL ALCALDE LOCAL EN TEMAS DE PRENSA Y CULTURA EN LA CREACION, REALIZACION, PRODUCCION Y EDICION DE VIDEOS Y CONTENIDOS DIGITALES; AST COMO EL REGISTRO, EDICION Y PRESENTACION DE LOS  ACONTECIMIENTOS, HECHOS Y EVENTOSINTERNOS Y EXTERNOS DE LA ALCALDIA LOCAL, PARA SER UTILIZADOS COMO INSUMOS DE  COMUNICACION EN LOS MEDIOS ESPECIALMENTE ESCRITOS, DIGITALES Y AUDIOVISUALES</t>
  </si>
  <si>
    <t>JULIAN DAVID FAJARDO CAVIEDES</t>
  </si>
  <si>
    <t>https://community.secop.gov.co/Public/Tendering/OpportunityDetail/Index?noticeUID=CO1.NTC.5852030&amp;isFromPublicArea=True&amp;isModal=False</t>
  </si>
  <si>
    <t>FDLSC-CPS-313-2024</t>
  </si>
  <si>
    <t>FDLSC-CD-166-2024</t>
  </si>
  <si>
    <t>FDLSC-CPS-314-2024</t>
  </si>
  <si>
    <t>APOYAR ADMINISTRATIVA Y ASISTENCIALMENTE A LAS INSPECCIONES DE POLICÍA DE LA LOCALIDAD</t>
  </si>
  <si>
    <t>JULY ANDREA MARTINEZ BOGOTA</t>
  </si>
  <si>
    <t>https://community.secop.gov.co/Public/Tendering/OpportunityDetail/Index?noticeUID=CO1.NTC.5852026&amp;isFromPublicArea=True&amp;isModal=False</t>
  </si>
  <si>
    <t>FDLSC-CPS-315-2024</t>
  </si>
  <si>
    <t>ANDRES FELIPE OSPINA ROMERO</t>
  </si>
  <si>
    <t>FDLSC-CPS-316-2024</t>
  </si>
  <si>
    <t xml:space="preserve">JAIRO YECID VILLALBA AREVALO </t>
  </si>
  <si>
    <t>FDLSC-CD-170-2024</t>
  </si>
  <si>
    <t>FDLSC-CPS-317-2024</t>
  </si>
  <si>
    <t>PRESTAR SUS SERVICIOS TÉCNICOS EN EL ÁREA DE GESTIÓN DEL DESARROLLO LOCAL PARA QUE REALICE LAS ACTIVIDADES RELACIONADAS CON LÓGISTICA, ORGANIZACIÓN Y APOYO EN EVENTOS DE CULTURA DE LA ALCALDÍA LOCAL DE SAN CRISTÓBAL</t>
  </si>
  <si>
    <t>KAREN LIZETH MORENO MARTINEZ</t>
  </si>
  <si>
    <t>https://community.secop.gov.co/Public/Tendering/OpportunityDetail/Index?noticeUID=CO1.NTC.5852434&amp;isFromPublicArea=True&amp;isModal=False</t>
  </si>
  <si>
    <t>FDLSC-CD-225-2024</t>
  </si>
  <si>
    <t>FDLSC-CPS-318-2024</t>
  </si>
  <si>
    <t>PRESTAR LOS SERVICIOS ASISTENCIALES EN EL ÁREA DE GESTIÓN DE DESARROLLO LOCAL PARA  APOYAR ADMINISTRATIVAMENTE EN TODO LO QUE SE REQUIERA EN EL MARCO DE LOS PROYECTOS DE INVERSIÓN LOCAL DIRIGIDOS A TEMAS DE EDUCACIÓN, PRIMERA INFANCIA Y DOTACIONES EN CUMPLIMIENTO DEL PLAN DE DESARROLLO 2021 -2024</t>
  </si>
  <si>
    <t>YAMILE MIRANDA MOLANO</t>
  </si>
  <si>
    <t>https://community.secop.gov.co/Public/Tendering/OpportunityDetail/Index?noticeUID=CO1.NTC.5950203&amp;isFromPublicArea=True&amp;isModal=False</t>
  </si>
  <si>
    <t>FDLSC-CPS-319-2024</t>
  </si>
  <si>
    <t>JAIRO ALBERTO CORRALES MENDOZA</t>
  </si>
  <si>
    <t>FDLSC-CD-172-2024</t>
  </si>
  <si>
    <t>FDLSC-CPS-320-2024</t>
  </si>
  <si>
    <t>PRESTAR SUS SERVICIOS PROFESIONALES ESPECIALIZADOS PARA EL FONDO DE DESARROLLO LOCAL DE SAN CRISTOBAL EN LOS TEMAS REFERENTES A SEPARACIÓN EN LA FUENTE, A LA LUZ DEL PLAN DE DESARROLLO 2021-2024 UN NUEVO CONTRATO AMBIENTAL Y SOCIAL PARA SAN CRISTOBAL</t>
  </si>
  <si>
    <t>ANGELICA JOHANNA PATARROYO LONDOÑO</t>
  </si>
  <si>
    <t>https://community.secop.gov.co/Public/Tendering/OpportunityDetail/Index?noticeUID=CO1.NTC.5852805&amp;isFromPublicArea=True&amp;isModal=False</t>
  </si>
  <si>
    <t>FDLSC-CPS-321-2024</t>
  </si>
  <si>
    <t>YULIANI NATHZUMY HERNANDEZ GOMEZ</t>
  </si>
  <si>
    <t>FDLSC-CD-207-2024</t>
  </si>
  <si>
    <t>FDLSC-CPS-322-2024</t>
  </si>
  <si>
    <t>https://community.secop.gov.co/Public/Tendering/OpportunityDetail/Index?noticeUID=CO1.NTC.5922713&amp;isFromPublicArea=True&amp;isModal=False</t>
  </si>
  <si>
    <t>FDLSC-CD-173-2024</t>
  </si>
  <si>
    <t>FDLSC-CPS-323-2024</t>
  </si>
  <si>
    <t>PRESTAR SUS SERVICIOS PROFESIONALES ESPECIALIZDOS PARA APOYAR TECNICAMENTE A LOS RESPONSABLES E INTEGRANTES DE  LOS PROCESOS EN LA IMPLEMENTACIÓN DE HERRAMIENTAS DE GESTIÓN, SIGUIENDO LOS LINEAMIENTOS METODOLÓGICOS ESTABLECIDOS POR LA OFICINA ASESORA DE PLANEACIÓN  DE LA SECRETARIA DE GOBIERNO</t>
  </si>
  <si>
    <t>https://community.secop.gov.co/Public/Tendering/OpportunityDetail/Index?noticeUID=CO1.NTC.5852803&amp;isFromPublicArea=True&amp;isModal=False</t>
  </si>
  <si>
    <t>FDLSC-CPS-324-2024</t>
  </si>
  <si>
    <t>FDLSC-CD-174-2024</t>
  </si>
  <si>
    <t>FDLSC-CPS-325-2024</t>
  </si>
  <si>
    <t>PRESTAR SUS SERVICIOS PROFESIONALES ESPECIALIZADOS PARA EL SEGUIMIENTO TÉCNICO Y  OPERATIVO EN LA FORMULACIÓN Y  SEGUIMIENTO DE LOS PROYECTOS DE INVERSIÓN RELACIONADOS CON TEMAS DE REACTIVACIÓN ECONÓMICA, EN EL MARCO DE LAS NECESIDADES Y CUMPLIMIENTO DEL PLAN DE DESARROLLO LOCAL DE SAN CRISTÓBAL</t>
  </si>
  <si>
    <t>JEIMY JULIETH TORRES FORERO</t>
  </si>
  <si>
    <t>https://community.secop.gov.co/Public/Tendering/OpportunityDetail/Index?noticeUID=CO1.NTC.5853846&amp;isFromPublicArea=True&amp;isModal=False</t>
  </si>
  <si>
    <t>FDLSC-CD-175-2024</t>
  </si>
  <si>
    <t>FDLSC-CPS-326-2024</t>
  </si>
  <si>
    <t>LAURA MARCELA ARENAS FONTECHA</t>
  </si>
  <si>
    <t>https://community.secop.gov.co/Public/Tendering/OpportunityDetail/Index?noticeUID=CO1.NTC.5854014&amp;isFromPublicArea=True&amp;isModal=False</t>
  </si>
  <si>
    <t>FDLSC-CPS-327-2024</t>
  </si>
  <si>
    <t>JUAN SEBASTIAN CORAL ARTEAGA</t>
  </si>
  <si>
    <t>FDLSC-CPS-328-2024</t>
  </si>
  <si>
    <t>FDLSC-CD-176-2024</t>
  </si>
  <si>
    <t>FDLSC-CPS-329-2024</t>
  </si>
  <si>
    <t>ALEXANDER BARRETO CALDERON</t>
  </si>
  <si>
    <t>https://community.secop.gov.co/Public/Tendering/OpportunityDetail/Index?noticeUID=CO1.NTC.5855593&amp;isFromPublicArea=True&amp;isModal=False</t>
  </si>
  <si>
    <t>FDLSC-CD-177-2024</t>
  </si>
  <si>
    <t>FDLSC-CPS-330-2024</t>
  </si>
  <si>
    <t>PRESTAR SERVICIOS PROFESIONALES ESPECIALIZADOS PARA LIDERAR Y GARANTIZAR LA IMPLEMENTACIÓN Y SEGUIMIENTO DE LOS PROCESOS Y PROCEDIMIENTOS DEL SERVICIO SOCIAL</t>
  </si>
  <si>
    <t>OSWALDO JAVIER SANCHEZ SOLER</t>
  </si>
  <si>
    <t>https://community.secop.gov.co/Public/Tendering/OpportunityDetail/Index?noticeUID=CO1.NTC.5855392&amp;isFromPublicArea=True&amp;isModal=False</t>
  </si>
  <si>
    <t>FDLSC-CD-178-2024</t>
  </si>
  <si>
    <t>FDLSC-CPS-331-2024</t>
  </si>
  <si>
    <t>PRESTAR SUS SERVICIOS TÉCNICOS PARA APOYAR AL ALCALDE LOCAL EN TEMAS DE PRENSA Y COMUNICACIONES EN LA REALIZACIÓN Y PUBLICACIÓN DE CONTENIDOS DE REDES SOCIALES Y  CANALES DE DIVULGACIÓN DIGITAL (SITIO WEB) DE LA ALCALDÍA LOCAL</t>
  </si>
  <si>
    <t>BRAYAN STICK BARBOSA CENDALES</t>
  </si>
  <si>
    <t>https://community.secop.gov.co/Public/Tendering/OpportunityDetail/Index?noticeUID=CO1.NTC.5858707&amp;isFromPublicArea=True&amp;isModal=False</t>
  </si>
  <si>
    <t>FDLSC-CD-179-2024</t>
  </si>
  <si>
    <t>FDLSC-CPS-332-2024</t>
  </si>
  <si>
    <t>PRESTAR SUS SERVICIOS PROFESIONALES ESPECIALIZADOS APOYANDO AL ALCALDE LOCAL EN LA REVISIÓN JURÍDICA DE LOS PRODUCTOS DERIVADOS DE LA GESTIÓN DE LAS DIFERENTES DEPENDENCIAS DE LA ALCALDÍA LOCAL DE SAN CRISTÓBAL</t>
  </si>
  <si>
    <t>NUBIA YULIETH SALAZAR PARDO</t>
  </si>
  <si>
    <t>https://community.secop.gov.co/Public/Tendering/OpportunityDetail/Index?noticeUID=CO1.NTC.5859670&amp;isFromPublicArea=True&amp;isModal=False</t>
  </si>
  <si>
    <t>FDLSC-CPS-333-2024</t>
  </si>
  <si>
    <t>FDLSC-CD-180-2024</t>
  </si>
  <si>
    <t>FDLSC-CPS-334-2024</t>
  </si>
  <si>
    <t>PRESTAR SUS SERVICIOS TECNICOS EN EL AREA DE GESTION DEL DESARROLLO LOCAL PARA APOYAR EN LAS TAREAS OPERATIVAS DE CARÁCTER ARCHIVÍSTICO DESARROLLADAS EN LA ALCALDÍA PARA GARANTIZAR LA APLICACIÓN CORRECTA DE LOS PROCEDIMIENTOS TÉCNICOS</t>
  </si>
  <si>
    <t>ZULMA ASTRID GASPAR MARTINEZ</t>
  </si>
  <si>
    <t>https://community.secop.gov.co/Public/Tendering/OpportunityDetail/Index?noticeUID=CO1.NTC.5860607&amp;isFromPublicArea=True&amp;isModal=False</t>
  </si>
  <si>
    <t>FDLSC-CD-181-2024</t>
  </si>
  <si>
    <t>FDLSC-CPS-335-2024</t>
  </si>
  <si>
    <t xml:space="preserve">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LOC PROYECTOS DE  AGRICULTURA URBANA Y ARBOLADO 	</t>
  </si>
  <si>
    <t>https://community.secop.gov.co/Public/Tendering/OpportunityDetail/Index?noticeUID=CO1.NTC.5868501&amp;isFromPublicArea=True&amp;isModal=False</t>
  </si>
  <si>
    <t>FDLSC-CPS-336-2024</t>
  </si>
  <si>
    <t>FABIAN ANDRES CORTES AREVALO</t>
  </si>
  <si>
    <t>FDLSC-CD-182-2024</t>
  </si>
  <si>
    <t>FDLSC-CPS-337-2024</t>
  </si>
  <si>
    <t>PRESTAR SUS SERVICIOS PROFESIONALES PARA APOYAR Y ORIENTAR LA IMPLEMENTACIÓN DEL PROYECTO DE INVERSIÓN VINCULADO AL PROGRAMA JÓVENES A LA U, EN EL MARCO DEL PLAN DE DESARROLLO LOCAL UN NUEVO CONTRATO SOCIAL Y AMBIENTAL PARA SAN CRISTÓBAL, 2021- 2024</t>
  </si>
  <si>
    <t>JULIO ALEXANDER RIVERA CACHOPE</t>
  </si>
  <si>
    <t>https://community.secop.gov.co/Public/Tendering/OpportunityDetail/Index?noticeUID=CO1.NTC.5864672&amp;isFromPublicArea=True&amp;isModal=False</t>
  </si>
  <si>
    <t>FDLSC-CD-183-2024</t>
  </si>
  <si>
    <t>FDLSC-CPS-338-2024</t>
  </si>
  <si>
    <t>PRESTAR SUS SERVICIOS DE APOYO TÉCNICO PARA APOYAR AL EQUIPO DE PRENSA Y COMUNICACIONES DE LA ALCALDÍA LOCAL EN LA ELABORACIÓN DE PIEZAS GRÁFICAS DIGITALES PARA DIFUNDIRLAS POR LOS DIFERENTES MEDIOS DE LA ENTIDAD</t>
  </si>
  <si>
    <t>JOHN JAIRO RUIZ GUEVARA</t>
  </si>
  <si>
    <t>https://community.secop.gov.co/Public/Tendering/OpportunityDetail/Index?noticeUID=CO1.NTC.5867104&amp;isFromPublicArea=True&amp;isModal=False</t>
  </si>
  <si>
    <t>FDLSC-CD-184-2024</t>
  </si>
  <si>
    <t>FDLSC-CPS-339-2024</t>
  </si>
  <si>
    <t>PRESTAR SUS SERVICIOS TÉCNICOS EN EL ÁREA DE GESTIÓN DEL DESARROLLO LOCAL PARA QUE REALICE LAS ACTIVIDADES RELACIONADAS CON ORGANIZACIÓN Y APOYO EN EVENTOS DE CULTURA DE LA ALCALDÍA LOCAL DE SAN CRISTÓBAL</t>
  </si>
  <si>
    <t>HARRISON SEBASTIAN POVEDA PATIÑO</t>
  </si>
  <si>
    <t>https://community.secop.gov.co/Public/Tendering/OpportunityDetail/Index?noticeUID=CO1.NTC.5916181&amp;isFromPublicArea=True&amp;isModal=False</t>
  </si>
  <si>
    <t>FDLSC-CPS-340-2024</t>
  </si>
  <si>
    <t>BRAYAN LEONARDO MONTENEGRO VELANDIA</t>
  </si>
  <si>
    <t>FDLSC-CPS-341-2024</t>
  </si>
  <si>
    <t>MARIA PAOLA CUEVAS RODRIGUEZ</t>
  </si>
  <si>
    <t>FDLSC-CPS-342-2024</t>
  </si>
  <si>
    <t>FDLSC-CPS-343-2024</t>
  </si>
  <si>
    <t>DIANA ANGELICA RODRÍGUEZ ACOSTA</t>
  </si>
  <si>
    <t>FDLSC-CPS-344-2024</t>
  </si>
  <si>
    <t>DANIEL STEVEN MONROY CASAS</t>
  </si>
  <si>
    <t>FDLSC-CD-185-2024</t>
  </si>
  <si>
    <t>FDLSC-CPS-345-2024</t>
  </si>
  <si>
    <t>EL CONTRATISTA PRESTARÁ SUS SERVICIOS PROFESIONALES PARA EL APOYO A LOS PROCESOS DE PROTECCIÓN Y BIENESTAR ANIMAL DEL FONDO DE DESARROLLO LOCAL DE SAN CRISTÓBAL EN MATERIA ADMINISTRATIVA, ASÍ COMO LABORES DE CAMPO</t>
  </si>
  <si>
    <t>CARLOS MARTIN MENDOZA PARADA</t>
  </si>
  <si>
    <t>https://community.secop.gov.co/Public/Tendering/OpportunityDetail/Index?noticeUID=CO1.NTC.5871397&amp;isFromPublicArea=True&amp;isModal=False</t>
  </si>
  <si>
    <t>FDLSC-CD-186-2024</t>
  </si>
  <si>
    <t>FDLSC-CPS-346-2024</t>
  </si>
  <si>
    <t>PRESTAR SUS SERVICIOS PROFESIONALES EN MATERIA DE GESTIÓN DOCUMENTAL ATENDIENDO LAS ACCIONES, LINEAMIENTOS  E INSTRUMENTOS TÉCNICOS ARCHIVÍSTICOS EN EL FONDO DE DESARROLLO LOCAL DE SAN CRISTÓBAL</t>
  </si>
  <si>
    <t>ELSA INES VASQUEZ COMBA</t>
  </si>
  <si>
    <t>https://community.secop.gov.co/Public/Tendering/OpportunityDetail/Index?noticeUID=CO1.NTC.5874547&amp;isFromPublicArea=True&amp;isModal=False</t>
  </si>
  <si>
    <t>FDLSC-CPS-347-2024</t>
  </si>
  <si>
    <t>YIBEL JASBLEIDY MORALES REY</t>
  </si>
  <si>
    <t>FDLSC-CD--187-2024</t>
  </si>
  <si>
    <t>FDLSC-CPS-348-2024</t>
  </si>
  <si>
    <t>JUAN FRANCISCO ARENAS BORDAMALO</t>
  </si>
  <si>
    <t>https://community.secop.gov.co/Public/Tendering/OpportunityDetail/Index?noticeUID=CO1.NTC.5898712&amp;isFromPublicArea=True&amp;isModal=False</t>
  </si>
  <si>
    <t>FDLSC-CPS-349-2024</t>
  </si>
  <si>
    <t xml:space="preserve"> APOYAR JURÍDICAMENTE LA EJECUCIÓN DE LAS ACCIONES REQUERIDAS PARA LA DEPURACIÓN DE LAS ACTUACIONES ADMINISTRATIVAS QUE CURSAN EN LA ALCALDÍA LOCAL</t>
  </si>
  <si>
    <t>FDLSC-CPS-350-2024</t>
  </si>
  <si>
    <t>FDLSC-CPS-351-2024</t>
  </si>
  <si>
    <t>NAZLY VALENTINA GONZALEZ CABRERA</t>
  </si>
  <si>
    <t>FDLSC-CD-188-2024</t>
  </si>
  <si>
    <t>FDLSC-CPS-352-2024</t>
  </si>
  <si>
    <t>APOYAR TÉCNICAMENTE LAS DISTINTAS ETAPAS DE LOS PROCESOS DE COMPETENCIA DE LAS INSPECCIONES DE POLICÍA DE LA LOCALIDAD, SEGÚN REPARTO</t>
  </si>
  <si>
    <t>https://community.secop.gov.co/Public/Tendering/OpportunityDetail/Index?noticeUID=CO1.NTC.5874820&amp;isFromPublicArea=True&amp;isModal=False</t>
  </si>
  <si>
    <t>FDLSC-CPS-353-2024</t>
  </si>
  <si>
    <t>KELLY MAYERLY BERNAL ABRIL</t>
  </si>
  <si>
    <t>FDLSC-CPS-354-2024</t>
  </si>
  <si>
    <t>NINA JOHANNA DIAZ QUIROGA</t>
  </si>
  <si>
    <t>FDLSC-CPS-355-2024</t>
  </si>
  <si>
    <t>JHON FERNANDO BARRANTES</t>
  </si>
  <si>
    <t>FDLSC-CPS-356-2024</t>
  </si>
  <si>
    <t>LUIS ROBERTO FORIGUA BELTRAN</t>
  </si>
  <si>
    <t>FDLSC-CD-189-2024-</t>
  </si>
  <si>
    <t>FDLSC-CPS-357-2024</t>
  </si>
  <si>
    <t>LEIDY DAYANA SALAZAR PARDO</t>
  </si>
  <si>
    <t>https://community.secop.gov.co/Public/Tendering/OpportunityDetail/Index?noticeUID=CO1.NTC.5887997&amp;isFromPublicArea=True&amp;isModal=False</t>
  </si>
  <si>
    <t>FDLSC-CPS-358-2024</t>
  </si>
  <si>
    <t>JESSICA PAOLA RAMIREZ</t>
  </si>
  <si>
    <t>FDLSC-CPS-359-2024</t>
  </si>
  <si>
    <t>LUZ HELENA SÁNCHEZ ACUÑA</t>
  </si>
  <si>
    <t>FDLSC-CPS-360-2024</t>
  </si>
  <si>
    <t>MARIA FERNANDA GOMEZ CARDONA</t>
  </si>
  <si>
    <t>FDLSC-CD-190-2024</t>
  </si>
  <si>
    <t>FDLSC-CPS-361-2024</t>
  </si>
  <si>
    <t>JOHN FREDY AGUIRRE CORREA</t>
  </si>
  <si>
    <t>https://community.secop.gov.co/Public/Tendering/OpportunityDetail/Index?noticeUID=CO1.NTC.5891406&amp;isFromPublicArea=True&amp;isModal=False</t>
  </si>
  <si>
    <t>FDLSC-CPS-362-2024</t>
  </si>
  <si>
    <t>LUZ DARY HERRERA HERRERA</t>
  </si>
  <si>
    <t>FDLSC-CD-191-2024</t>
  </si>
  <si>
    <t>FDLSC-CPS-363-2024</t>
  </si>
  <si>
    <t>SEBASTIAN GONZALEZ GONZALEZ</t>
  </si>
  <si>
    <t>https://community.secop.gov.co/Public/Tendering/OpportunityDetail/Index?noticeUID=CO1.NTC.5892349&amp;isFromPublicArea=True&amp;isModal=False</t>
  </si>
  <si>
    <t>FDLSC-CD-192-2024</t>
  </si>
  <si>
    <t>FDLSC-CPS-364-2024</t>
  </si>
  <si>
    <t xml:space="preserve">PRESTAR LOS SERVICIOS DE APOYO A LA GESTIÓN DE LA ALCALDÍA LOCAL DE SAN CRISTÓBAL EN EL DESARROLLO DE ACTIVIDADES DE REACTIVACIÓN ECONÓMICA, ACOMPAÑAMIENTO EN CAMPO Y PARTICIPACIÓN EN LOS PROCESOS NECESARIOS PARA LA CORRECTA EJECUCIÓN DE LOS EVENTOS RELACIONADOS Y DE LAS NECESIDADES DE LA ALCALDIA LOCAL </t>
  </si>
  <si>
    <t>CLAUDIA IMELDA GONZALEZ RINCON</t>
  </si>
  <si>
    <t>https://community.secop.gov.co/Public/Tendering/OpportunityDetail/Index?noticeUID=CO1.NTC.5894245&amp;isFromPublicArea=True&amp;isModal=False</t>
  </si>
  <si>
    <t>FDLSC-CPS-365-2024</t>
  </si>
  <si>
    <t>GRACIELA MENDOZA CLAVIJO</t>
  </si>
  <si>
    <t>FDLSC-CPS-366-2024</t>
  </si>
  <si>
    <t>VANESSA ALEXANDRA GUTIERREZ ROJAS</t>
  </si>
  <si>
    <t>FDLSC-CPS-367-2024</t>
  </si>
  <si>
    <t>JUAN JERONIMO RAMIREZ BAUTISTA</t>
  </si>
  <si>
    <t>FDLSC-CPS-368-2024</t>
  </si>
  <si>
    <t>FDLSC-CPS-369-2024</t>
  </si>
  <si>
    <t>FDLSC-CD-193-2024</t>
  </si>
  <si>
    <t>FDLSC-CPS-370-2024</t>
  </si>
  <si>
    <t>PRESTAR LOS SERVICIO PROFESIONALES A LA ADMINISTRACION LOCAL, PARA APOYAR LA EJECUCION DEL PLAN INSTITUCIONAL DE GESTION AMBIENTAL Y DE SEGURIDAD Y SALUD EN EL TRABAJO (SST) Y  LAS ACTIVIDADES QUE SE DESARROLLEN EN EL MARCO DEL SEGUIMIENTO Y MEJORA CONTINUA DE LAS HERRAMIENTAS QUE CONFORMAN LA GESTION AMBIENTAL Y DE SST INSTITUCIONAL</t>
  </si>
  <si>
    <t>GIOVANNI ANDREY CADENA GONZALEZ</t>
  </si>
  <si>
    <t>https://community.secop.gov.co/Public/Tendering/OpportunityDetail/Index?noticeUID=CO1.NTC.5897207&amp;isFromPublicArea=True&amp;isModal=False</t>
  </si>
  <si>
    <t>FDLSC-CPS-371-2024</t>
  </si>
  <si>
    <t>EDWIN CAMILO ARIAS SANCHEZ</t>
  </si>
  <si>
    <t>FDLSC-CPS-372-2024</t>
  </si>
  <si>
    <t>FDLSC-CPS-373-2024</t>
  </si>
  <si>
    <t>INGRID ELIANA PARRA CAMARGO</t>
  </si>
  <si>
    <t>FDLSC-CPS-374-2024</t>
  </si>
  <si>
    <t xml:space="preserve">EMILY VANESSA ORJUELA MARTINEZ </t>
  </si>
  <si>
    <t>FDLSC-CD-194-2024</t>
  </si>
  <si>
    <t>FDLSC-CPS-375-2024</t>
  </si>
  <si>
    <t xml:space="preserve">ANA MARIA VALLEJO JIMENEZ </t>
  </si>
  <si>
    <t>https://community.secop.gov.co/Public/Tendering/OpportunityDetail/Index?noticeUID=CO1.NTC.5900591&amp;isFromPublicArea=True&amp;isModal=False</t>
  </si>
  <si>
    <t>FDLSC-CD-195-2024</t>
  </si>
  <si>
    <t>FDLSC-CPS-376-2024</t>
  </si>
  <si>
    <t>PRESTAR LOS SERVICIOS PROFESONALES ESPECIALIZADOS PARA APOYAR LA FORMULACION, EJECUCION, SEGUIMIENTO Y MEJORA CONTINUA DE LAS HERRAMIENTAS QUE CONFORMAN LA GESTION AMBIENTAL INSTITUCIONAL Y FORMULACIÓN EJECUIÓN, SEGUIMIENTO Y MEJORA CONTINUA A LOS PLANES, PROGRAMAS Y PROYECTOS RELACIONADOS CON EL COMPONENTE DE SEGURIDAD Y SALUD EN EL TRABAJO QUE SEAN ORIENTADOS POR LA DIRECCIÓN DE GESTIÓN DE TALENTO HUMANO Y QUE SE ENCUENTRAN A CARGO DEL ÁREA DE GESTIÓN DE DESARROLLO LOCAL DE LA ALCALDÍA LOCAL</t>
  </si>
  <si>
    <t>GLITZA JOHANNA VEGA</t>
  </si>
  <si>
    <t>https://community.secop.gov.co/Public/Tendering/OpportunityDetail/Index?noticeUID=CO1.NTC.5900377&amp;isFromPublicArea=True&amp;isModal=False</t>
  </si>
  <si>
    <t>FDLSC-CD-196-2024</t>
  </si>
  <si>
    <t>FDLSC-CPS-377-2024</t>
  </si>
  <si>
    <t>PRESTAR SUS SERVICIOS PROFESIONALES ESPECIALIZADOS PARA APOYAR AL ALCALDE LOCAL EN LA PROMOCIÓN, ARTICULACIÓN,  ACOMPAÑAMIENTO Y SEGUIMIENTO PARA LA ATENCIÓN Y PROTECCIÓN DE LOS ANIMALES DOMÉSTICOS Y SILVESTRES DE LA LOCALIDAD</t>
  </si>
  <si>
    <t>JUAN PABLO OLMOS CASTRO</t>
  </si>
  <si>
    <t>https://community.secop.gov.co/Public/Tendering/OpportunityDetail/Index?noticeUID=CO1.NTC.5905423&amp;isFromPublicArea=True&amp;isModal=False</t>
  </si>
  <si>
    <t>FDLSC-CD-197-2024</t>
  </si>
  <si>
    <t>FDLSC-CPS-378-2024</t>
  </si>
  <si>
    <t>https://community.secop.gov.co/Public/Tendering/OpportunityDetail/Index?noticeUID=CO1.NTC.5903510&amp;isFromPublicArea=True&amp;isModal=False</t>
  </si>
  <si>
    <t>FDLSC-CD-198-2024</t>
  </si>
  <si>
    <t>FDLSC-CPS-379-2024</t>
  </si>
  <si>
    <t>PRESTAR SUS SERVICIOS PROFESIONALES PARA LA GESTIÓN DEL RIESGO, A LA LUZ DEL PLAN DE DESARROLLO 2021-2024, UN NUEVO CONTRATO AMBIENTAL Y SOCIAL PARA SAN CRISTÓBAL</t>
  </si>
  <si>
    <t>JUAN SEBASTIAN TORRES AYALA</t>
  </si>
  <si>
    <t>https://community.secop.gov.co/Public/Tendering/OpportunityDetail/Index?noticeUID=CO1.NTC.5903617&amp;isFromPublicArea=True&amp;isModal=False</t>
  </si>
  <si>
    <t>FDLSC-CD-199-2024</t>
  </si>
  <si>
    <t>FDLSC-CPS-380-2024</t>
  </si>
  <si>
    <t>DIEGO FERNANDO SEPULVEDA CABALLERO</t>
  </si>
  <si>
    <t>https://community.secop.gov.co/Public/Tendering/OpportunityDetail/Index?noticeUID=CO1.NTC.5903427&amp;isFromPublicArea=True&amp;isModal=False</t>
  </si>
  <si>
    <t>FDLSC-CPS-381-2024</t>
  </si>
  <si>
    <t>ANDRES FELIPE TORRES OLARTE</t>
  </si>
  <si>
    <t>FDLSC-CPS-382-2024</t>
  </si>
  <si>
    <t>MONICA CRUZ CASTILLO</t>
  </si>
  <si>
    <t>FDLSC-CPS-383-2024</t>
  </si>
  <si>
    <t>JULIO ALEXANDER HENAO ESCUDERO</t>
  </si>
  <si>
    <t>FDLSC-CPS-384-2024</t>
  </si>
  <si>
    <t>FDLSC-CD-200-2024</t>
  </si>
  <si>
    <t>FDLSC-CPS-385-2024</t>
  </si>
  <si>
    <t>PRESTAR SUS SERVICIOS PROFESIONALES DE APOYO A LA CASA DEL CONSUMIDOR EN LAS ACTUACIONES TÉCNICAS Y ADMINISTRATIVAS EN EL MARCO DEL CONVENIO INTERADMINISTRATIVO 1258 DE 2016</t>
  </si>
  <si>
    <t>EDWIN DIDIER VEGA RODRIGUEZ</t>
  </si>
  <si>
    <t>FDLSC-CPS-386-2024</t>
  </si>
  <si>
    <t>LEIDY LILIANA GRIMALDOS CARRILLO</t>
  </si>
  <si>
    <t>FDLSC-CD-201-2024</t>
  </si>
  <si>
    <t>FDLSC-CPS-387-2024</t>
  </si>
  <si>
    <t>ANA MARIA ZAMUDIO GARZON</t>
  </si>
  <si>
    <t>https://community.secop.gov.co/Public/Tendering/OpportunityDetail/Index?noticeUID=CO1.NTC.5922030&amp;isFromPublicArea=True&amp;isModal=False</t>
  </si>
  <si>
    <t>FDLSC-CD-215-2024</t>
  </si>
  <si>
    <t>FDLSC-CPS-388-2024</t>
  </si>
  <si>
    <t>SARA ISABEL GOMEZ SANCHEZ</t>
  </si>
  <si>
    <t>https://community.secop.gov.co/Public/Tendering/OpportunityDetail/Index?noticeUID=CO1.NTC.5928460&amp;isFromPublicArea=True&amp;isModal=False</t>
  </si>
  <si>
    <t>FDLSC-CD-203-2024</t>
  </si>
  <si>
    <t>FDLSC-CPS-389-2024</t>
  </si>
  <si>
    <t>NICOLAS STEVENS PEÑA GUEVARA</t>
  </si>
  <si>
    <t>https://community.secop.gov.co/Public/Tendering/OpportunityDetail/Index?noticeUID=CO1.NTC.5922266&amp;isFromPublicArea=True&amp;isModal=False</t>
  </si>
  <si>
    <t>FDLSC-CPS-390-2024</t>
  </si>
  <si>
    <t>FDLSC-CPS-391-2024</t>
  </si>
  <si>
    <t>MARY CRUZ CHOCO PEREA</t>
  </si>
  <si>
    <t>FDLSC-CPS-392-2024</t>
  </si>
  <si>
    <t>FDLSC-CPS-393-2024</t>
  </si>
  <si>
    <t>FDLSC-CPS-394-2024</t>
  </si>
  <si>
    <t>ROGER STEVEN MOSQUERA ORJUELA</t>
  </si>
  <si>
    <t>FDLSC-CD-204-2024</t>
  </si>
  <si>
    <t>FDLSC-CPS-395-2024</t>
  </si>
  <si>
    <t>PRESTAR SUS SERVICIOS TÉCNICOS EN EL ÁREA DE GESTIÓN DEL DESARROLLO LOCAL PARA TEMAS LOGISITICOS, CON EL FIN DE APOYAR EN LA GESTIÓN Y EJECUCIÓN DE LOS PROCESOS,  AYUDAR EN LAS OPERACIONES DE COMPRAS Y ABASTECIMIENTOS DE INVENTARIOS, ALMACENAMIENTO, DISTRIBUCIÓN Y TRANSPORTES</t>
  </si>
  <si>
    <t>https://community.secop.gov.co/Public/Tendering/OpportunityDetail/Index?noticeUID=CO1.NTC.5925239&amp;isFromPublicArea=True&amp;isModal=False</t>
  </si>
  <si>
    <t>FDLSC-CPS-396-2024</t>
  </si>
  <si>
    <t>LEIDY LIZETH CHINGATE PARRADO</t>
  </si>
  <si>
    <t>FDLSC-CD-086-2024</t>
  </si>
  <si>
    <t>FDLSC-CPS-397-2024</t>
  </si>
  <si>
    <t>PRESTAR SUS SERVICIOS PROFESIONALES EN EL FDLSC PARA REALIZAR LA FORMULACIÓN, SEGUIMIENTO Y APOYO A LA SUPERVISIÓN DE LOS PROCESOS CONTRACTUALES DERIVADOS DE LOS PROYECTOS DE CULTURA QUE LE SEAN ASIGNADOS EN EL MARCO DEL PLAN DE DESARROLLO LOCAL 2021-2024</t>
  </si>
  <si>
    <t>FABIAN ANDRES MIRANDA JACINTO</t>
  </si>
  <si>
    <t>https://community.secop.gov.co/Public/Tendering/OpportunityDetail/Index?noticeUID=CO1.NTC.5916231&amp;isFromPublicArea=True&amp;isModal=False</t>
  </si>
  <si>
    <t>FDLSC-CD-205-2024</t>
  </si>
  <si>
    <t>FDLSC-CPS-398-2024</t>
  </si>
  <si>
    <t xml:space="preserve">APOYAR AL AL ALCADE LOCAL EN EL FORTALECIMIENTO E INCLUSIÓN DE LAS  COMUNIDADES NEGRAS,  AFROCOLOMBIANAS Y PALENQUERAS EN EL MARCO DE LA POLITICA PÚBLICA DISTRITAL AFRODESCENDIENTE Y LOS ESPACIOS DE PARTICIPACIÓN </t>
  </si>
  <si>
    <t>CHRISTIAAN BENJAMIN GALEANO LEMOS</t>
  </si>
  <si>
    <t>https://community.secop.gov.co/Public/Tendering/OpportunityDetail/Index?noticeUID=CO1.NTC.5916334&amp;isFromPublicArea=True&amp;isModal=False</t>
  </si>
  <si>
    <t>FDLSC-CD-206-2024</t>
  </si>
  <si>
    <t>FDLSC-CPS-399-2024</t>
  </si>
  <si>
    <t>https://community.secop.gov.co/Public/Tendering/OpportunityDetail/Index?noticeUID=CO1.NTC.5921574&amp;isFromPublicArea=True&amp;isModal=False</t>
  </si>
  <si>
    <t>FDLSC-CD-145-2024</t>
  </si>
  <si>
    <t>FDLSC-CPS-400-2024</t>
  </si>
  <si>
    <t xml:space="preserve">JHONATAN ORLANDO NUÑEZ FERRO </t>
  </si>
  <si>
    <t>https://community.secop.gov.co/Public/Tendering/OpportunityDetail/Index?noticeUID=CO1.NTC.5922378&amp;isFromPublicArea=True&amp;isModal=False</t>
  </si>
  <si>
    <t>FDLSC-CD-209-2024</t>
  </si>
  <si>
    <t>FDLSC-CPS-401-2024</t>
  </si>
  <si>
    <t>https://community.secop.gov.co/Public/Tendering/OpportunityDetail/Index?noticeUID=CO1.NTC.5936676&amp;isFromPublicArea=True&amp;isModal=False</t>
  </si>
  <si>
    <t>FDLSC-CPS-402-2024</t>
  </si>
  <si>
    <t>EDGAR JAVIER FERNANDEZ BARRERO</t>
  </si>
  <si>
    <t>FDLSC-CD-210-2024</t>
  </si>
  <si>
    <t>FDLSC-CPS-403-2024</t>
  </si>
  <si>
    <t>KAY DILAY MOSCOSO JIMENEZ</t>
  </si>
  <si>
    <t>https://community.secop.gov.co/Public/Tendering/OpportunityDetail/Index?noticeUID=CO1.NTC.5924791&amp;isFromPublicArea=True&amp;isModal=False</t>
  </si>
  <si>
    <t>FDLSC-CD-211-2024</t>
  </si>
  <si>
    <t>FDLSC-CPS-404-2024</t>
  </si>
  <si>
    <t>PRESTAR SUS SERVICIOS PROFESIONALES PARA APOYAR LA GESTIÓN DE ACTIVIDADES PERIODÍSTICAS ASIGNADAS  EN TEMAS DE PRENSA Y COMUNICACIONES DE LA ALCALDÍA LOCAL DE SAN CRISTÓBAL</t>
  </si>
  <si>
    <t>MARIA CAMILA CUELLAR PASCUAS</t>
  </si>
  <si>
    <t>https://community.secop.gov.co/Public/Tendering/OpportunityDetail/Index?noticeUID=CO1.NTC.5952432&amp;isFromPublicArea=True&amp;isModal=False</t>
  </si>
  <si>
    <t>FDLSC-CD-227-2024</t>
  </si>
  <si>
    <t>FDLSC-CPS-405-2024</t>
  </si>
  <si>
    <t>MONICA ALBARRACIN NUÑEZ</t>
  </si>
  <si>
    <t>https://community.secop.gov.co/Public/Tendering/OpportunityDetail/Index?noticeUID=CO1.NTC.5957038&amp;isFromPublicArea=True&amp;isModal=False</t>
  </si>
  <si>
    <t>FDLSC-CD-213-2024</t>
  </si>
  <si>
    <t>FDLSC-CPS-406-2024</t>
  </si>
  <si>
    <t>LUIS ANGEL QUINTERO PEREZ</t>
  </si>
  <si>
    <t>https://community.secop.gov.co/Public/Tendering/OpportunityDetail/Index?noticeUID=CO1.NTC.5925147&amp;isFromPublicArea=True&amp;isModal=False</t>
  </si>
  <si>
    <t>FDLSC-CPS-407-2024</t>
  </si>
  <si>
    <t>ALEXANDER LAGUNA REYES</t>
  </si>
  <si>
    <t>FDLSC-CPS-408-2024</t>
  </si>
  <si>
    <t>FDLSC-CD-214-2024</t>
  </si>
  <si>
    <t>FDLSC-CPS-409-2024</t>
  </si>
  <si>
    <t>https://community.secop.gov.co/Public/Tendering/OpportunityDetail/Index?noticeUID=CO1.NTC.5925309&amp;isFromPublicArea=True&amp;isModal=False</t>
  </si>
  <si>
    <t>FDLSC-CPS-410-2024</t>
  </si>
  <si>
    <t>JORGE ENRIQUE LOPEZ GONZALEZ</t>
  </si>
  <si>
    <t>FDLSC-CD-202-2024</t>
  </si>
  <si>
    <t>FDLSC-CPS-411-2024</t>
  </si>
  <si>
    <t>ERIK DARWIN MADRIGAL CELIS</t>
  </si>
  <si>
    <t>https://community.secop.gov.co/Public/Tendering/OpportunityDetail/Index?noticeUID=CO1.NTC.5911301&amp;isFromPublicArea=True&amp;isModal=False</t>
  </si>
  <si>
    <t>FDLSC-CPS-412-2024</t>
  </si>
  <si>
    <t>DANY ALEXANDER FONSECA SANABRIA</t>
  </si>
  <si>
    <t>FDLSC-CPS-413-2024</t>
  </si>
  <si>
    <t>GEOVANNY ARVEY RUIZ ROMERO</t>
  </si>
  <si>
    <t>FDLSC-CD-216-2024</t>
  </si>
  <si>
    <t>FDLSC-CPS-414-2024</t>
  </si>
  <si>
    <t xml:space="preserve"> PRESTAR SUS SERVICIOS TÉCNICOS EN EL ÁREA DE GESTIÓN DEL DESARROLLO LOCAL PARA QUE REALICE LAS ACTIVIDADES RELACIONADAS CON LÓGISTICA, ORGANIZACIÓN Y APOYO EN EVENTOS DE CULTURA DE LA ALCALDÍA LOCAL DE SAN CRISTÓBAL</t>
  </si>
  <si>
    <t>HUGO ERNESTO QUIROGA BOHORQUEZ</t>
  </si>
  <si>
    <t>https://community.secop.gov.co/Public/Tendering/OpportunityDetail/Index?noticeUID=CO1.NTC.5930880&amp;isFromPublicArea=True&amp;isModal=False</t>
  </si>
  <si>
    <t>FDLSC-CPS-415-2024</t>
  </si>
  <si>
    <t>JESUS DAVID BOLIVAR DAZA</t>
  </si>
  <si>
    <t>FDLSC-CD-217-2024</t>
  </si>
  <si>
    <t>FDLSC-CPS-416-2024</t>
  </si>
  <si>
    <t>JUAN SEBASTIAN HERRERA HERNANDEZ</t>
  </si>
  <si>
    <t>https://community.secop.gov.co/Public/Tendering/OpportunityDetail/Index?noticeUID=CO1.NTC.5937335&amp;isFromPublicArea=True&amp;isModal=False</t>
  </si>
  <si>
    <t>FDLSC-CD-218-2024</t>
  </si>
  <si>
    <t>FDLSC-CPS-417-2024</t>
  </si>
  <si>
    <t>ANA CAROLINA LOPEZ GALVAN</t>
  </si>
  <si>
    <t>https://community.secop.gov.co/Public/Tendering/OpportunityDetail/Index?noticeUID=CO1.NTC.5937570&amp;isFromPublicArea=True&amp;isModal=False</t>
  </si>
  <si>
    <t>FDLSC-CD-219-2024</t>
  </si>
  <si>
    <t>FDLSC-CPS-418-2024</t>
  </si>
  <si>
    <t>PRESTAR SUS SERVICIOS PROFESIONALES PARA APOYAR LOS TEMAS RELACIONADOS AL SISTEMA INTEGRADO DE GESTIÓN DE CALIDAD (SIG) DE ACUERDO CON LAS SOLCITUDES DE LA ADMINISTRACIÓN LOCAL</t>
  </si>
  <si>
    <t>CAROLINA VARGAS RODRIGUEZ</t>
  </si>
  <si>
    <t>https://community.secop.gov.co/Public/Tendering/OpportunityDetail/Index?noticeUID=CO1.NTC.5938018&amp;isFromPublicArea=True&amp;isModal=False</t>
  </si>
  <si>
    <t>FDLSC-C-419-2024</t>
  </si>
  <si>
    <t>JAC MONTEBELLO</t>
  </si>
  <si>
    <t>FDLSC-CPS-421-2024</t>
  </si>
  <si>
    <t>FDLSC-CD-220-2024</t>
  </si>
  <si>
    <t>FDLSC-CPS-422-2024</t>
  </si>
  <si>
    <t>NHOLEES ENEREIDA TOLEDO BALAGUERA</t>
  </si>
  <si>
    <t>https://community.secop.gov.co/Public/Tendering/OpportunityDetail/Index?noticeUID=CO1.NTC.5946315&amp;isFromPublicArea=True&amp;isModal=False</t>
  </si>
  <si>
    <t>FDLSC-CPS-423-2024</t>
  </si>
  <si>
    <t>FDLSC-CPS-424-2024</t>
  </si>
  <si>
    <t>ORIANA MILENA HERNANDEZ VILLEGAS</t>
  </si>
  <si>
    <t>FDLSC-CPS-425-2024</t>
  </si>
  <si>
    <t>FDLSC-CD-222-2024</t>
  </si>
  <si>
    <t>FDLSC-CPS-427-2024</t>
  </si>
  <si>
    <t xml:space="preserve">PRESTAR SUS SERVICIOS PROFESIONALES ESPECIALIZADOS PARA APOYAR A EL ALCALDE LOCAL  EN LA GESTIÓN DE LOS ASUNTOS RELACIONADOS CON SEGURIDAD CIUDADANA,  CONVIVENCIA, PREVENCIÓN DE CONFLICTIVIDADES, VIOLENCIAS Y DELITOS EN LA LOCALIDAD, DE CONFORMIDAD CON EL MARCO NORMATIVO APLICABLE EN LA MATERIA  </t>
  </si>
  <si>
    <t>https://community.secop.gov.co/Public/Tendering/OpportunityDetail/Index?noticeUID=CO1.NTC.5946951&amp;isFromPublicArea=True&amp;isModal=False</t>
  </si>
  <si>
    <t>FDLSC-CD-223-2024</t>
  </si>
  <si>
    <t>FDLSC-CPS-428-2024</t>
  </si>
  <si>
    <t>https://community.secop.gov.co/Public/Tendering/OpportunityDetail/Index?noticeUID=CO1.NTC.5950091&amp;isFromPublicArea=True&amp;isModal=False</t>
  </si>
  <si>
    <t>FDLSC-CD-224-2024</t>
  </si>
  <si>
    <t>FDLSC-CPS-429-2024</t>
  </si>
  <si>
    <t>LUISA FERNANDA ROBLES CHABUR</t>
  </si>
  <si>
    <t>https://community.secop.gov.co/Public/Tendering/OpportunityDetail/Index?noticeUID=CO1.NTC.5950409&amp;isFromPublicArea=True&amp;isModal=False</t>
  </si>
  <si>
    <t>FDLSC-CPS-430-2024</t>
  </si>
  <si>
    <t>FDLSC-CD-226-2024</t>
  </si>
  <si>
    <t>FDLSC-CPS-431-2024</t>
  </si>
  <si>
    <t>https://community.secop.gov.co/Public/Tendering/ContractNoticePhases/View?PPI=CO1PPI31022809&amp;isFromPublicArea=True&amp;isModal=False</t>
  </si>
  <si>
    <t>FDLSC-CD-228-2024</t>
  </si>
  <si>
    <t>FDLSC-CPS-432-2024</t>
  </si>
  <si>
    <t>https://community.secop.gov.co/Public/Tendering/OpportunityDetail/Index?noticeUID=CO1.NTC.5955883&amp;isFromPublicArea=True&amp;isModal=False</t>
  </si>
  <si>
    <t>FDLSC-CPS-433-2024</t>
  </si>
  <si>
    <t>JULIAN SANTIAGO GUANUMEN HURTADO</t>
  </si>
  <si>
    <t>FDLSC-CD-229-2024</t>
  </si>
  <si>
    <t>FDLSC-CPS-434-2024</t>
  </si>
  <si>
    <t>PRESTAR SUS SERVICIOS TÉCNICOS PARA APOYAR LA PRESENTACIÓN Y SEGUIMIENTO DE LOS PROYECTOS DE GESTIÓN DEPORTIVA, ACTIVIDAD FÍSICA Y RECREATIVA Y APOYO EN TODOS LOS PROCESOS DEPORTIVOS DESARROLLADOS EN LA LOCALIDAD EN EL MARCO DEL PLAN DE DESARROLLO 2021-2024</t>
  </si>
  <si>
    <t>WILSON JAVIER CLAVIJO GUERRERO</t>
  </si>
  <si>
    <t>https://community.secop.gov.co/Public/Tendering/OpportunityDetail/Index?noticeUID=CO1.NTC.5962018&amp;isFromPublicArea=True&amp;isModal=False</t>
  </si>
  <si>
    <t>FDLSC-CD-230-2024</t>
  </si>
  <si>
    <t>FDLSC-CPS-435-2024</t>
  </si>
  <si>
    <t>PRESTAR SUS SERVICIOS PROFESIONALES EN LA DEPURACION DE OBLIGACIONES POR PAGAR, TRAMITE DE PAGOS Y LIQUIDACIÓN DE CONTRATOS, DE CONFORMIDAD CON LAS CONDICIONES Y OBLIGACIONES ESTABLECIDAS EN LOS ESTUDIOS PREVIOS, DOCUMENTO QUE HACE PARTE INTEGRAL DEL PRESENTE CONTRATO</t>
  </si>
  <si>
    <t>https://community.secop.gov.co/Public/Tendering/OpportunityDetail/Index?noticeUID=CO1.NTC.5962140&amp;isFromPublicArea=True&amp;isModal=False</t>
  </si>
  <si>
    <t>FDLSC-CPS-436-2024</t>
  </si>
  <si>
    <t>PAULA ALEJANDRA SUAREZ MARTINEZ</t>
  </si>
  <si>
    <t>FDLSC-CPS-437-2024</t>
  </si>
  <si>
    <t>FDLSC-CD-231-2024</t>
  </si>
  <si>
    <t>FDLSC-CPS-439-2024</t>
  </si>
  <si>
    <t>JEIMMY CATHERINE VARGAS RUBIANO</t>
  </si>
  <si>
    <t>https://community.secop.gov.co/Public/Tendering/OpportunityDetail/Index?noticeUID=CO1.NTC.5970179&amp;isFromPublicArea=True&amp;isModal=False</t>
  </si>
  <si>
    <t>FDLSC-CPS-440-2024</t>
  </si>
  <si>
    <t>JOSE EDUARDO SILVA</t>
  </si>
  <si>
    <t>FDLSC-CD-232-2024</t>
  </si>
  <si>
    <t>FDLSC-CPS-441-2024</t>
  </si>
  <si>
    <t>FERNEY ALEJANDRO HERRERA VEGA</t>
  </si>
  <si>
    <t>https://community.secop.gov.co/Public/Tendering/OpportunityDetail/Index?noticeUID=CO1.NTC.5966312&amp;isFromPublicArea=True&amp;isModal=False</t>
  </si>
  <si>
    <t>FDLSC-CPS-442-2024</t>
  </si>
  <si>
    <t>MANUEL DARIO RODRIGUEZ CASTRO</t>
  </si>
  <si>
    <t>FDLSC-CPS-443-2024</t>
  </si>
  <si>
    <t>ANNI ESTHER ZUÑIGA PEREA</t>
  </si>
  <si>
    <t>FDLSC-CPS-444-2024</t>
  </si>
  <si>
    <t>ANGIE VANESA ECHEVERRY RODRIGUEZ</t>
  </si>
  <si>
    <t>FDLSC-CD-212-2024</t>
  </si>
  <si>
    <t>FDLSC-CPS-445-2024</t>
  </si>
  <si>
    <t>https://community.secop.gov.co/Public/Tendering/OpportunityDetail/Index?noticeUID=CO1.NTC.5924880&amp;isFromPublicArea=True&amp;isModal=False</t>
  </si>
  <si>
    <t>FDLSC-CD-233-2024</t>
  </si>
  <si>
    <t>FDLSC-CPS-446-2024</t>
  </si>
  <si>
    <t>LINA MARIA PEDRAZA ACOSTA</t>
  </si>
  <si>
    <t>https://community.secop.gov.co/Public/Tendering/OpportunityDetail/Index?noticeUID=CO1.NTC.5976541&amp;isFromPublicArea=True&amp;isModal=False</t>
  </si>
  <si>
    <t>FDLSC-CD-234-2024</t>
  </si>
  <si>
    <t>FDLSC-CPS-447-2024</t>
  </si>
  <si>
    <t>PRESTAR SU SERVICIOS TÉCNICOS PARA EL APOYO A LOS PROCESOS DE PROTECCIÓN Y BIENESTAR ANIMAL  DEL FONDO DE DESARROLLO LOCAL DE SAN CRÍSTOBAL EN MATERIA ADMINISTRATIVA, ASÍ COMO LABORES DE CAMPO</t>
  </si>
  <si>
    <t>LESLY DAYANA MORENO ROJAS</t>
  </si>
  <si>
    <t>https://community.secop.gov.co/Public/Tendering/OpportunityDetail/Index?noticeUID=CO1.NTC.5976697&amp;isFromPublicArea=True&amp;isModal=False</t>
  </si>
  <si>
    <t>FDLSC-CPS-448-2024</t>
  </si>
  <si>
    <t xml:space="preserve">HECTOR EDUARDO LOPEZ OVALLE </t>
  </si>
  <si>
    <t>FDLSC-CPS-449-2024</t>
  </si>
  <si>
    <t>LEIDY MARITZA GONZALEZ ARREDONDO</t>
  </si>
  <si>
    <t>FDLSC-CD-235-2024</t>
  </si>
  <si>
    <t>FDLSC-CPS-450-2024</t>
  </si>
  <si>
    <t xml:space="preserve"> PRESTAR SUS SERVICIOS PROFESIONALES PARA APOYAR LA ADMINISTRACION DE LOS ACTIVOS  FIJOS QUE SE ENCUENTRAN  AL SERVICIO DEL FONDO LOCAL DE SAN  CRISTOBAL</t>
  </si>
  <si>
    <t>https://community.secop.gov.co/Public/Tendering/OpportunityDetail/Index?noticeUID=CO1.NTC.5985254&amp;isFromPublicArea=True&amp;isModal=False</t>
  </si>
  <si>
    <t>FDLSC-CD-236-2024</t>
  </si>
  <si>
    <t>FDLSC-CPS-451-2024</t>
  </si>
  <si>
    <t>FRANCY CAROLINA JACANAMIJOY JACANAMIJOY</t>
  </si>
  <si>
    <t>https://community.secop.gov.co/Public/Tendering/ContractNoticePhases/View?PPI=CO1.PPI.31173613&amp;isFromPublicArea=True&amp;isModal=False</t>
  </si>
  <si>
    <t>FDLSC-CD-237-2024</t>
  </si>
  <si>
    <t>FDLSC-CPS-452-2024</t>
  </si>
  <si>
    <t>PRESTAR SUS SERVICIOS PROFESIONALES AL FONDO DE DESARROLLO LOCAL DE SAN CRISTOBAL EN EL MARCO DEL PLAN DE DESARROLLO 2021- 2024 APOYANDO LA GESTIÓN ADMINISTRATIVA TENDIENTE A INCREMENTAR LAS HABILIDADES DEL PERSONAL, EL BIENESTAR INSTITUCIONAL, FORMULACION Y SEGUIMIENTO DE TEMAS DE FUNCIONAMIENTO Y LAS DEMAS ACTIVIDADES QUE SE GENEREN</t>
  </si>
  <si>
    <t>LUIS JAVIER GOUZY AMORTEGUI</t>
  </si>
  <si>
    <t>https://community.secop.gov.co/Public/Tendering/OpportunityDetail/Index?noticeUID=CO1.NTC.5990868&amp;isFromPublicArea=True&amp;isModal=False</t>
  </si>
  <si>
    <t>FDLSC-CPS-453-2024</t>
  </si>
  <si>
    <t>ENDER ERNESTO BECERRA ROJANO</t>
  </si>
  <si>
    <t>FDLSC-CD-238-2024</t>
  </si>
  <si>
    <t>FDLSC-CPS-454-2024</t>
  </si>
  <si>
    <t>PRESTAR SUS SERVICIOS ASISTENCIALES PARA APOYAR AL ALCALDE LOCAL EN TEMAS DE PRENSA Y COMUNICACIONES EN LA REALIZACIÓN Y PUBLICACIÓN DE CONTENIDOS DE REDES SOCIALES Y  CANALES DE DIVULGACIÓN DIGITAL (SITIO WEB) DE LA ALCALDÍA LOCAL</t>
  </si>
  <si>
    <t>KAREN SOFÍA MORENO MORA</t>
  </si>
  <si>
    <t>https://community.secop.gov.co/Public/Tendering/OpportunityDetail/Index?noticeUID=CO1.NTC.5996972&amp;isFromPublicArea=True&amp;isModal=False</t>
  </si>
  <si>
    <t>FDLSC-CD-239-2024</t>
  </si>
  <si>
    <t>FDLSC-CPS-455-2024</t>
  </si>
  <si>
    <t>JOSE GIOVANNI VARON CAMELO</t>
  </si>
  <si>
    <t>https://community.secop.gov.co/Public/Tendering/OpportunityDetail/Index?noticeUID=CO1.NTC.5996971&amp;isFromPublicArea=True&amp;isModal=False</t>
  </si>
  <si>
    <t>FDLSC-CD-240-2024</t>
  </si>
  <si>
    <t>FDLSC-CPS-456-2024</t>
  </si>
  <si>
    <t>https://community.secop.gov.co/Public/Tendering/OpportunityDetail/Index?noticeUID=CO1.NTC.5997141&amp;isFromPublicArea=True&amp;isModal=False</t>
  </si>
  <si>
    <t>FDLSC-CD-241-2024</t>
  </si>
  <si>
    <t>FDLSC-CPS-457-2024</t>
  </si>
  <si>
    <t>PRESTAR LOS SERVICIOS DE APOYO A LA GESTION DE LA ALCALDIA LOCAL DE SAN CRISTOBAL EN EL DESARROLLO DE ACTIVIDADES DE REACTIVACION ECONOMICA, ACOMPAÑAMIENTO EN CAMPO Y PARTICIPACION EN LOS PROCESOS NECESARIOS PARA LA CORRECTA EJECUCION DE LOS EVENTOS RELACIONADOS Y DE LAS NECESIDADES DE LA ALCALDIA LOCAL</t>
  </si>
  <si>
    <t>DIANA MARCELA ALEGRIAS LOZANO</t>
  </si>
  <si>
    <t>https://community.secop.gov.co/Public/Tendering/OpportunityDetail/Index?noticeUID=CO1.NTC.6000444&amp;isFromPublicArea=True&amp;isModal=False</t>
  </si>
  <si>
    <t>FDLSC-CD-242-2024</t>
  </si>
  <si>
    <t>FDLSC-CPS-458-2024</t>
  </si>
  <si>
    <t>JHON SEBASTIAN GUATAVITA CANO</t>
  </si>
  <si>
    <t>https://community.secop.gov.co/Public/Tendering/OpportunityDetail/Index?noticeUID=CO1.NTC.6001433&amp;isFromPublicArea=True&amp;isModal=False</t>
  </si>
  <si>
    <t>FDLSC-CD-243-2024</t>
  </si>
  <si>
    <t>FDLSC-CPS-459-2024</t>
  </si>
  <si>
    <t>CARLOS YESID MORENO CALDERON</t>
  </si>
  <si>
    <t>https://community.secop.gov.co/Public/Tendering/OpportunityDetail/Index?noticeUID=CO1.NTC.6005108&amp;isFromPublicArea=True&amp;isModal=False</t>
  </si>
  <si>
    <t>FDLSC-CPS-460-2024</t>
  </si>
  <si>
    <t xml:space="preserve">YERSON ANDREI FONSECA CORTES </t>
  </si>
  <si>
    <t>FDLSC-CPS-461-2024</t>
  </si>
  <si>
    <t>SAMIR SAAB SALAZAR</t>
  </si>
  <si>
    <t>FDLSC-CPS-462-2024</t>
  </si>
  <si>
    <t>CARLOS ALBERTO AVENDAÑO ANGEL</t>
  </si>
  <si>
    <t>FDLSC-CPS-463-2024</t>
  </si>
  <si>
    <t>FDLSC-CPS-464-2024</t>
  </si>
  <si>
    <t>ADRIANA PATRICIA CRUZ PINTO</t>
  </si>
  <si>
    <t>FDLSC-CPS-465-2024</t>
  </si>
  <si>
    <t>CRISTAL TATIANA CRISTANCHO MORALES</t>
  </si>
  <si>
    <t>FDLSC-CD-244-2024</t>
  </si>
  <si>
    <t>FDLSC-CPS-466-2024</t>
  </si>
  <si>
    <t>CRISTIAN CAMILO RUBIANO GRANADA</t>
  </si>
  <si>
    <t>https://community.secop.gov.co/Public/Tendering/OpportunityDetail/Index?noticeUID=CO1.NTC.6006545&amp;isFromPublicArea=True&amp;isModal=False</t>
  </si>
  <si>
    <t>FDLSC-CPS-467-2024</t>
  </si>
  <si>
    <t>FDLSC-CPS-468-2024</t>
  </si>
  <si>
    <t>FDLSC-CPS-469-2024</t>
  </si>
  <si>
    <t>FDLSC-CPS-470-2024</t>
  </si>
  <si>
    <t>ANDREI GERARDO ROA SABOYA</t>
  </si>
  <si>
    <t>FDLSC-CPS-471-2024</t>
  </si>
  <si>
    <t>DIANA CAROLINA BELTRAN BENITEZ</t>
  </si>
  <si>
    <t>FDLSC-CPS-472-2024</t>
  </si>
  <si>
    <t>YINA PAOLA MONTEALEGRE ROJAS</t>
  </si>
  <si>
    <t>FDLSC-CD-245-2024</t>
  </si>
  <si>
    <t>FDLSC-CPS-473-2024</t>
  </si>
  <si>
    <t>PRESTAR SUS SERVICIOS PROFESIONALES DE CONTROL DE ACTIVIDADES DE CAMPO EN EL CENTRO DE RESTAURACIÓN AMBIENTAL CERESA, PARA EL DEBIDO CUMPLIMIENTO DEL PROTOCOLO DEL PROCESAMIENTO DE LOS RESIDUOS VEGETALES DEL RETAMO, ASÍ COMO EL CONTROL DE LA MAQUINARIA INSTITUCIONAL Y DE SUS INSUMOS REQUERIDOS EN CAMPO</t>
  </si>
  <si>
    <t>JUAN CARLOS LEON GARCIA</t>
  </si>
  <si>
    <t>https://community.secop.gov.co/Public/Tendering/OpportunityDetail/Index?noticeUID=CO1.NTC.6006627&amp;isFromPublicArea=True&amp;isModal=False</t>
  </si>
  <si>
    <t>FDLSC-CD-246-2024</t>
  </si>
  <si>
    <t>FDLSC-CPS-474-2024</t>
  </si>
  <si>
    <t>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</si>
  <si>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RICARDO CASTAÑEDA YAYA</t>
  </si>
  <si>
    <t>https://community.secop.gov.co/Public/Tendering/OpportunityDetail/Index?noticeUID=CO1.NTC.6005995&amp;isFromPublicArea=True&amp;isModal=False</t>
  </si>
  <si>
    <t>FDLSC-CPS-475-2024</t>
  </si>
  <si>
    <t>IMAR VALDERRAMA PEREZ</t>
  </si>
  <si>
    <t>FDLSC-CPS-476-2024</t>
  </si>
  <si>
    <t xml:space="preserve">ELKIN ARLEY RAMIREZ CADENA </t>
  </si>
  <si>
    <t>FDLSC-CD-247-2024</t>
  </si>
  <si>
    <t>FDLSC-CPS-477-2024</t>
  </si>
  <si>
    <t>PRESTAR SUS SERVICIOS DE APOYO ASISTENCIAL AL FONDO DE DESARROLLO LOCAL DE SAN CRISTOBAL EN EL MARCO DEL PLAN DE DESARROLLO 2021- 2024 APOYANDO LA GESTIÓN ADMINISTRATIVA, LOGISTICA Y  DEMÁS ACTIVIDADES QUE LE SEAN ASIGNADAS AL SERVICIO DEL FONDO</t>
  </si>
  <si>
    <t>NICOLAS JAIMES CEPEDA</t>
  </si>
  <si>
    <t>https://community.secop.gov.co/Public/Tendering/OpportunityDetail/Index?noticeUID=CO1.NTC.6007325&amp;isFromPublicArea=True&amp;isModal=False</t>
  </si>
  <si>
    <t>FDLSC-CD-248-2024</t>
  </si>
  <si>
    <t>FDLSC-CPS-478-2024</t>
  </si>
  <si>
    <t>https://community.secop.gov.co/Public/Tendering/OpportunityDetail/Index?noticeUID=CO1.NTC.6008920&amp;isFromPublicArea=True&amp;isModal=False</t>
  </si>
  <si>
    <t>FDLSC-CPS-479-2024</t>
  </si>
  <si>
    <t>HERNANDO APARICIO SALAZAR</t>
  </si>
  <si>
    <t>FDLSC-CPS-480-2024</t>
  </si>
  <si>
    <t>FDLSC-CPS-481-2024</t>
  </si>
  <si>
    <t>LEIDY MILENA MORENO LEGUIZAMO</t>
  </si>
  <si>
    <t>FDLSC-CPS-482- 2024</t>
  </si>
  <si>
    <t>EXNEIDY VANESA FERRER MESA</t>
  </si>
  <si>
    <t>FDLSC-CPS-483-2024</t>
  </si>
  <si>
    <t>SANDRO RIAÑO BARRERA</t>
  </si>
  <si>
    <t>FDLSC-CD-249-2024</t>
  </si>
  <si>
    <t>FDLSC-CPS-484-2024</t>
  </si>
  <si>
    <t>EL CONTRATISTA PRESTARÁ SUS SERVICIOS PROFESIONALES PARA EL APOYO A LOS PROCESOS DE PROTECCIÓN Y BIENESTAR ANIMAL DEL FONDO DE DESARROLLO LOCAL DE SAN CRISTOBAL EN MATERIA ADMINISTRATIVA, ASI COMO LABORES DE CAMPO.</t>
  </si>
  <si>
    <t>DEXCY ERICINDA AYALA BENITEZ</t>
  </si>
  <si>
    <t>https://community.secop.gov.co/Public/Tendering/OpportunityDetail/Index?noticeUID=CO1.NTC.6009225&amp;isFromPublicArea=True&amp;isModal=False</t>
  </si>
  <si>
    <t>FDLSC-CPS-485-2024</t>
  </si>
  <si>
    <t>JOHANNA PATRICIA REINA ARIAS</t>
  </si>
  <si>
    <t>FDLSC-CPS-486-2024</t>
  </si>
  <si>
    <t>MAURICIO SANCHEZ</t>
  </si>
  <si>
    <t>FDLSC-C-487-2024</t>
  </si>
  <si>
    <t>FDLSC-CD-250-2024</t>
  </si>
  <si>
    <t>FDLSC-CPS-489-2024</t>
  </si>
  <si>
    <t>https://community.secop.gov.co/Public/Tendering/OpportunityDetail/Index?noticeUID=CO1.NTC.6050296&amp;isFromPublicArea=True&amp;isModal=False</t>
  </si>
  <si>
    <t>FDLSC-CD-251-2024</t>
  </si>
  <si>
    <t>FDLSC-CPS-490-2024</t>
  </si>
  <si>
    <t>PRESTAR SUS SERVICIOS TÉCNICOS PARA REALIZAR EL ACOMPAÑAMIENTO ADMINISTRATIVO Y DE DE COMUNICACIONES A LA JUNTA ADMINISTRADORA LOCAL.</t>
  </si>
  <si>
    <t>https://community.secop.gov.co/Public/Tendering/OpportunityDetail/Index?noticeUID=CO1.NTC.6051121&amp;isFromPublicArea=True&amp;isModal=False</t>
  </si>
  <si>
    <t>FDLSC-CD-252-2024</t>
  </si>
  <si>
    <t>FDLSC-CPS-491-2024</t>
  </si>
  <si>
    <t>MARTHA LUCIA GONZALEZ RODRIGUEZ</t>
  </si>
  <si>
    <t>https://community.secop.gov.co/Public/Tendering/OpportunityDetail/Index?noticeUID=CO1.NTC.6083133&amp;isFromPublicArea=True&amp;isModal=False</t>
  </si>
  <si>
    <t>FDLSC-CD-254-2024</t>
  </si>
  <si>
    <t>FDLSC-CPS-495-2024</t>
  </si>
  <si>
    <t xml:space="preserve">PRESTAR SUS SERVICIOS DE APOYO EN LAS ACTIVIDADES RELACIONADAS CON LA POBLACIÓN VÍCTIMA DE LA LOCALIDAD </t>
  </si>
  <si>
    <t>https://community.secop.gov.co/Public/Tendering/OpportunityDetail/Index?noticeUID=CO1.NTC.6105319&amp;isFromPublicArea=True&amp;isModal=False</t>
  </si>
  <si>
    <t>FDLSC-CPS-496-2024</t>
  </si>
  <si>
    <t>MARLENE BELLO CASTILLO</t>
  </si>
  <si>
    <t>FDLSC-CD-255-2024</t>
  </si>
  <si>
    <t>FDLSC-CPS-497-2024</t>
  </si>
  <si>
    <t>PRESTAR SUS SERVICIOS PROFESIONALES ESPECIALIZADOS PARA APOYAR TÉCNICAMENTE AL DESPACHO EN LA REVISIÓN Y SEGUIMIENTO DE TODOS LOS PROCESOS RELACIONADOS CON ENTES DE CONTROL Y LOS RESPECTIVOS PROCEDIMIENTOS DE IMPLEMENTACIÓN, FORTALECIMIENTO DEL SISTEMA INTEGRADO DE GESTIÓN DE LA ALCALDÍA LOCAL DE SAN CRISTÓBAL Y APOPYO A LA SUPERVISIÓN DE LOS CONTRATOS</t>
  </si>
  <si>
    <t>ELEMIR EDUARDO PINTO DIAZ</t>
  </si>
  <si>
    <t>https://community.secop.gov.co/Public/Tendering/OpportunityDetail/Index?noticeUID=CO1.NTC.6120705&amp;isFromPublicArea=True&amp;isModal=False</t>
  </si>
  <si>
    <t>FDLSC-CD-256-2024</t>
  </si>
  <si>
    <t>FDLSC-CPS-498-2024</t>
  </si>
  <si>
    <t>ANGELICA FORERO FLORIAN</t>
  </si>
  <si>
    <t>https://community.secop.gov.co/Public/Tendering/OpportunityDetail/Index?noticeUID=CO1.NTC.6127151&amp;isFromPublicArea=True&amp;isModal=False</t>
  </si>
  <si>
    <t>FDLSC-CD-257-2024</t>
  </si>
  <si>
    <t>FDLSC-CPS-499-2024</t>
  </si>
  <si>
    <t>PRESTAR SUS SERVICIOS ASISTENCIALES  EN EL DESPACHO DEL ALCALDE LOCAL PARA APOYAR EN LOS DISTINTOS PROCESOS A CARGO INCLUYENDO EL TRÁMITE ADMINISTRATIVO,  OPERATIVO  Y  LA  REALIZACIÓN  DE  LOS DESPACHOS  COMISORIOS</t>
  </si>
  <si>
    <t>ANLLY CAMILA CASALLAS RIAÑO</t>
  </si>
  <si>
    <t>https://community.secop.gov.co/Public/Tendering/OpportunityDetail/Index?noticeUID=CO1.NTC.6124292&amp;isFromPublicArea=True&amp;isModal=False</t>
  </si>
  <si>
    <t>FDLSC-CD-258-2024</t>
  </si>
  <si>
    <t>FDLSC-CPS-500-2024</t>
  </si>
  <si>
    <t>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</si>
  <si>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LAURA MILENA RONCANCIO ANGULO</t>
  </si>
  <si>
    <t>https://community.secop.gov.co/Public/Tendering/OpportunityDetail/Index?noticeUID=CO1.NTC.6139121&amp;isFromPublicArea=True&amp;isModal=False</t>
  </si>
  <si>
    <t>FDLSC-CD-259-2024</t>
  </si>
  <si>
    <t>FDLSC-CPS-501-2024</t>
  </si>
  <si>
    <t>PRESTAR LOS SERVICIOS PROFESIONALES PARA LA OPERACIÓN, SEGUIMIENTO Y CUMPLIMIENTO DE LA ESTRATEGIA INTEGRAL DE PARQUES EN RELACIÓN A PROCEDIMIENTOS ADMINISTRATIVOS, OPERATIVOS Y TÉCNICOS DEL PROYECTO EN LA LOCALIDAD DE SAN CRISTÓBAL.</t>
  </si>
  <si>
    <t>ROSA ANGELICA ROBAYO AYALA</t>
  </si>
  <si>
    <t>https://community.secop.gov.co/Public/Tendering/OpportunityDetail/Index?noticeUID=CO1.NTC.6139229&amp;isFromPublicArea=True&amp;isModal=False</t>
  </si>
  <si>
    <t>FDLSC-CPS-502-2024</t>
  </si>
  <si>
    <t>WILLIAM WILCHES GOMEZ</t>
  </si>
  <si>
    <t>FDLSC-CPS-503-2024</t>
  </si>
  <si>
    <t>ARIEL AUGUSTO MORA ROJAS</t>
  </si>
  <si>
    <t>FDLSC-CPS-504-2024</t>
  </si>
  <si>
    <t>ANGIE YADIRA URRUTIA YEPES</t>
  </si>
  <si>
    <t>FDLSC-CPS-505-2024</t>
  </si>
  <si>
    <t>FDLSC-CPS-506-2024</t>
  </si>
  <si>
    <t>FDLSC-CPS-507-2024</t>
  </si>
  <si>
    <t>GISSELL TATIANA BARBOSA BEJARANO</t>
  </si>
  <si>
    <t>FDLSC-CPS-508-2024</t>
  </si>
  <si>
    <t>YENNY ALEXANDRA SICHACA HERNANDEZ</t>
  </si>
  <si>
    <t>FDLSC-CD-261-2024</t>
  </si>
  <si>
    <t>FDLSC-CPS-510-2024</t>
  </si>
  <si>
    <t>PRESTAR SUS SERVICIOS PROFESIONALES ESPECIALIZADOS PARA APOYAR AL DESPACHO DEL ALCALDE LOCAL EN EL FORTALECIMIENTO DE CAPACIDADES INSTITUCIONALES Y SECTORIALES EN ARTICULACIÓN CON LOS EQUIPOS DE LA ALCALDIA LOCAL DE SAN CRISTÓBAL ENCARGADOS DE LA GESTIÓN.</t>
  </si>
  <si>
    <t>JUAN SEBASTIAN RODRIGUEZ AMARILLO</t>
  </si>
  <si>
    <t>https://community.secop.gov.co/Public/Tendering/OpportunityDetail/Index?noticeUID=CO1.NTC.6178416&amp;isFromPublicArea=True&amp;isModal=False</t>
  </si>
  <si>
    <t>FDLSC-CD-262-2024</t>
  </si>
  <si>
    <t>FDLSC-CPS-511-2024</t>
  </si>
  <si>
    <t>PRESTAR SUS SERVICIOS TÉCNICOS PARA EL DIAGNÓSTICO Y RENOVACIÓN DE LAS REDES HIDRAULICAS EN LAS INSTALACIONES DE LA ALCALDÍA LOCAL DE SAN CRISTÓBAL.</t>
  </si>
  <si>
    <t>WILMAR ANTONIO ESLAVA COLMENARES</t>
  </si>
  <si>
    <t>https://community.secop.gov.co/Public/Tendering/OpportunityDetail/Index?noticeUID=CO1.NTC.6209709&amp;isFromPublicArea=True&amp;isModal=False</t>
  </si>
  <si>
    <t>FDLSC-CD-263-2024</t>
  </si>
  <si>
    <t>FDLSC-CPS-512-2024</t>
  </si>
  <si>
    <t xml:space="preserve"> APOYAR TÉCNICAMENTE LAS DISTINTAS ETAPAS DE LOS PROCESOS DE COMPETENCIA DE LA ALCALDÍA LOCAL PARA LA DEPURACIÓN DE ACTUACIONES ADMINISTRATIVAS.</t>
  </si>
  <si>
    <t>MARIO HELMAR PLAZAS ESTEPA</t>
  </si>
  <si>
    <t>https://community.secop.gov.co/Public/Tendering/OpportunityDetail/Index?noticeUID=CO1.NTC.6218892&amp;isFromPublicArea=True&amp;isModal=False</t>
  </si>
  <si>
    <t>FDLSC-CPS-513-2024</t>
  </si>
  <si>
    <t>MARIA LOURDES LINERO QUEVEDO</t>
  </si>
  <si>
    <t>FDLSC-CD-264-2024</t>
  </si>
  <si>
    <t>FDLSC-CPS-514-2024</t>
  </si>
  <si>
    <t>JESUS ANTONIO SOLIS SINISTERRA</t>
  </si>
  <si>
    <t>https://community.secop.gov.co/Public/Tendering/OpportunityDetail/Index?noticeUID=CO1.NTC.6235114&amp;isFromPublicArea=True&amp;isModal=False</t>
  </si>
  <si>
    <t>FDLSC-CD-265-2024</t>
  </si>
  <si>
    <t>FDLSC-C-515-2024</t>
  </si>
  <si>
    <t>ASOCIACION FOLKLORICA PALOS CUERDAS Y KOTIZAS</t>
  </si>
  <si>
    <t>https://community.secop.gov.co/Public/Tendering/OpportunityDetail/Index?noticeUID=CO1.NTC.6265291&amp;isFromPublicArea=True&amp;isModal=False</t>
  </si>
  <si>
    <t>FDLSC-C-516-2024</t>
  </si>
  <si>
    <t>ASOCIACION JUVENIL CLUB CULTURAL SIGLO XXI</t>
  </si>
  <si>
    <t>FDLSC-C-517-2024</t>
  </si>
  <si>
    <t>FUNDACION PEPASO</t>
  </si>
  <si>
    <t>FDLSC-C-518-2024</t>
  </si>
  <si>
    <t>CORPORACIÓN PROMOTORA CIVICO CULTURAL ZURO RIENTE</t>
  </si>
  <si>
    <t>FDLSC-CD-266-2024</t>
  </si>
  <si>
    <t>FDLSC-CPS-519-2024</t>
  </si>
  <si>
    <t>https://community.secop.gov.co/Public/Tendering/OpportunityDetail/Index?noticeUID=CO1.NTC.6257177&amp;isFromPublicArea=True&amp;isModal=False</t>
  </si>
  <si>
    <t>FDLSC-CPS-520-2024</t>
  </si>
  <si>
    <t>NICOLAS ALDREDIS VALENCIA OSORIO</t>
  </si>
  <si>
    <t>FDLSC-CPS-521-2024</t>
  </si>
  <si>
    <t>ELMER PINO PEREZ</t>
  </si>
  <si>
    <t>FDLSC-CPS-522-2024</t>
  </si>
  <si>
    <t>CARLOS ENRIQUE ANZOLA SOGAMOSO</t>
  </si>
  <si>
    <t>FDLSC-CD-267-2024</t>
  </si>
  <si>
    <t>FDLSC-CPS-523-2024</t>
  </si>
  <si>
    <t>https://community.secop.gov.co/Public/Tendering/OpportunityDetail/Index?noticeUID=CO1.NTC.6257317&amp;isFromPublicArea=True&amp;isModal=False</t>
  </si>
  <si>
    <t>FDLSC-CD-268-2024</t>
  </si>
  <si>
    <t>FDLSC-CPS-524-2024</t>
  </si>
  <si>
    <t>PRESTAR SERVICIOS TÉCNICOS PARA EL MANTENIMIENTO DE SISTEMAS ELÉCTRICOS EN LO CONCERNIENTE A LA INSTALACIÓN,MANTENIMIENTO DEL EQUIPO ELÉCTRICO,  PARATOS DE ESTACIONES ELÉCTRICAS, TRANSFORMADORES, GENERADORES,REGULADORES DE VOLTAJE Y OTROS EQUIPOS DE DISTRIBUCIÓN Y GENERACIÓN DE ENERGÍA</t>
  </si>
  <si>
    <t>DAGOBERTO TORRES PINZON</t>
  </si>
  <si>
    <t>https://community.secop.gov.co/Public/Tendering/OpportunityDetail/Index?noticeUID=CO1.NTC.6263362&amp;isFromPublicArea=True&amp;isModal=False</t>
  </si>
  <si>
    <t>FDLSC-CPS-525-2024</t>
  </si>
  <si>
    <t>WILMAN ESTEBEN TORRES USME</t>
  </si>
  <si>
    <t>FDLSC-CD-269-2024</t>
  </si>
  <si>
    <t>FDLSC-CPS-526-2024</t>
  </si>
  <si>
    <t>https://community.secop.gov.co/Public/Tendering/OpportunityDetail/Index?noticeUID=CO1.NTC.6265403&amp;isFromPublicArea=True&amp;isModal=False</t>
  </si>
  <si>
    <t>FDLSC-CD-270-2024</t>
  </si>
  <si>
    <t>FDLSC-CPS-528-2024</t>
  </si>
  <si>
    <t>PRESTAR SUS SERVICIOS PARA APOYAR LA CONDUCCIÓN, REALIZAR EL RESPECTIVO MANTENIMIENTO Y CORROBORAR SU FUNCIONAMIENTO A LOS VEHÍCULOS LIVIANOS Y/O MAQUINARIA PESADA QUE SE ENCUENTRAN AL SERVICIO DEL FONDO LOCAL DE SAN CRISTOBAL.</t>
  </si>
  <si>
    <t>JAVIER ORLANDO LOPEZ RAMOS</t>
  </si>
  <si>
    <t>https://community.secop.gov.co/Public/Tendering/OpportunityDetail/Index?noticeUID=CO1.NTC.6267891&amp;isFromPublicArea=True&amp;isModal=False</t>
  </si>
  <si>
    <t>FDLSC-CD-271-2024</t>
  </si>
  <si>
    <t>FDLSC-CPS-529-2024</t>
  </si>
  <si>
    <t>https://community.secop.gov.co/Public/Tendering/OpportunityDetail/Index?noticeUID=CO1.NTC.6270164&amp;isFromPublicArea=True&amp;isModal=False</t>
  </si>
  <si>
    <t>FDLSC-CD-272-2024</t>
  </si>
  <si>
    <t>FDLSC-CPS-530-2024</t>
  </si>
  <si>
    <t>PRESTAR SUS SERVICIOS PROFESIONALES PARA APOYAR LOS TEMAS RELACIONADOS AL SISTEMA INTEGRADO DE GESTIÓN DE CALIDAD (SIG) DE ACUERDO CON LAS SOLCITUDES DE LA ADMINISTRACIÓN LOCAL.</t>
  </si>
  <si>
    <t>JORGE MARIO BARRIGA MARLES</t>
  </si>
  <si>
    <t>https://community.secop.gov.co/Public/Tendering/OpportunityDetail/Index?noticeUID=CO1.NTC.6270160&amp;isFromPublicArea=True&amp;isModal=False</t>
  </si>
  <si>
    <t>FDLSC-CD-273-2024</t>
  </si>
  <si>
    <t>FDLSC-CPS-531-2024</t>
  </si>
  <si>
    <t>PRESTAR SUS SERVICIOS DE APOYO EN TEMAS DE SEGURIDAD DE LA LOCALIDAD DE SAN CRISTÓBAL</t>
  </si>
  <si>
    <t>ERIKA JULIETH MELGAREJO MONSALVE</t>
  </si>
  <si>
    <t>https://community.secop.gov.co/Public/Tendering/OpportunityDetail/Index?noticeUID=CO1.NTC.6279074&amp;isFromPublicArea=True&amp;isModal=False</t>
  </si>
  <si>
    <t>FDLSC-CD-274-2024</t>
  </si>
  <si>
    <t>FDLSC-CPS-532-2024</t>
  </si>
  <si>
    <t>INGRID ALEXANDRA SÁNCHEZ LEÓN</t>
  </si>
  <si>
    <t>https://community.secop.gov.co/Public/Tendering/OpportunityDetail/Index?noticeUID=CO1.NTC.6280067&amp;isFromPublicArea=True&amp;isModal=False</t>
  </si>
  <si>
    <t>FDLSC-CD-275-2024</t>
  </si>
  <si>
    <t>FDLSC-CPS-533-2024</t>
  </si>
  <si>
    <t>LUZ ANGELICA RAMOS CAICEDO</t>
  </si>
  <si>
    <t>https://community.secop.gov.co/Public/Tendering/OpportunityDetail/Index?noticeUID=CO1.NTC.6288624&amp;isFromPublicArea=True&amp;isModal=False</t>
  </si>
  <si>
    <t>FDLSC-CD-276-2024</t>
  </si>
  <si>
    <t>FDLSC-CPS-534-2024</t>
  </si>
  <si>
    <t>https://community.secop.gov.co/Public/Tendering/OpportunityDetail/Index?noticeUID=CO1.NTC.6288811&amp;isFromPublicArea=True&amp;isModal=False</t>
  </si>
  <si>
    <t>FDLSC-CD-277-2024</t>
  </si>
  <si>
    <t>FDLSC-CPS-535-2024</t>
  </si>
  <si>
    <t>PRESTAR SUS SERVICIOS PROFESIONALES AL FDLSC PARA APOYAR LA FORMULACIÓN, SEGUIMIENTO Y SUPERVISIÓN DE LOS PROCESOS CONTRACTUALES DERIVADOS DEL PROYECTO DE INVERSIÓN 1811 SAN CRISTÓBAL TE CUIDA, PARA LA ATENCIÓN A POBLACIÓN AFECTADA POR VIOLENCIA INTRAFAMILIAR Y/O SEXUAL EN SITUACIÓN DE VULNERABILIDAD</t>
  </si>
  <si>
    <t>LUIS MIGUEL PINO BAUTISTA</t>
  </si>
  <si>
    <t>https://community.secop.gov.co/Public/Tendering/OpportunityDetail/Index?noticeUID=CO1.NTC.6304385&amp;isFromPublicArea=True&amp;isModal=False</t>
  </si>
  <si>
    <t>FDLSC-CD-279-2024</t>
  </si>
  <si>
    <t>FDLSC-CPS-536-2024</t>
  </si>
  <si>
    <t>https://community.secop.gov.co/Public/Tendering/OpportunityDetail/Index?noticeUID=CO1.NTC.6305158&amp;isFromPublicArea=True&amp;isModal=False</t>
  </si>
  <si>
    <t>FDLSC-CD-278-2024</t>
  </si>
  <si>
    <t>FDLSC-CPS-537-2024</t>
  </si>
  <si>
    <t>PRESTAR SUS SERVICIOS PROFESIONALES EN TEMAS TÉCNICOS DE SEPARACIÓN EN LA FUENTE, A LA LUZ DEL PLAN DE DESARROLLO 2021-2024 UN NUEVO CONTRATO AMBIENTAL Y SOCIAL PARA SAN CRISTÓBAL.</t>
  </si>
  <si>
    <t>DANIEL ALEJANDRO HUELGAS GOMEZ</t>
  </si>
  <si>
    <t>https://community.secop.gov.co/Public/Tendering/OpportunityDetail/Index?noticeUID=CO1.NTC.6305653&amp;isFromPublicArea=True&amp;isModal=False</t>
  </si>
  <si>
    <t>FDLSC-CD-280-2024</t>
  </si>
  <si>
    <t>FDLSC-CPS-538-2024</t>
  </si>
  <si>
    <t>JOSE EDWIN MEJIA CASTRO</t>
  </si>
  <si>
    <t>https://community.secop.gov.co/Public/Tendering/OpportunityDetail/Index?noticeUID=CO1.NTC.6309556&amp;isFromPublicArea=True&amp;isModal=False</t>
  </si>
  <si>
    <t>FDLSC-CD-281-2024</t>
  </si>
  <si>
    <t>FDLSC-CPS-539-2024</t>
  </si>
  <si>
    <t>PRESTAR SUS SERVICIOS PROFESIONALES ESPECIALIZADOS PARA APOYAR TÉCNICAMENTE AL DESPACHO EN LA REVISIÓN Y SEGUIMIENTO DE TODOS LOS PROCESOS RELACIONADOS CON ENTES DE CONTROL Y LOS RESPECTIVOS PROCEDIMIENTOS DE IMPLEMENTACIÓN Y FORTALECIMIENTO DEL SISTEMA INTEGRADO DE GESTIÓN DE LA ALCALDÍA LOCAL DE SAN CRISTÓBAL</t>
  </si>
  <si>
    <t>https://community.secop.gov.co/Public/Tendering/OpportunityDetail/Index?noticeUID=CO1.NTC.6311061&amp;isFromPublicArea=True&amp;isModal=False</t>
  </si>
  <si>
    <t>FDLSC-CD-282-2024</t>
  </si>
  <si>
    <t>FDLSC-CPS-540-2024</t>
  </si>
  <si>
    <t>https://community.secop.gov.co/Public/Tendering/OpportunityDetail/Index?noticeUID=CO1.NTC.6314547&amp;isFromPublicArea=True&amp;isModal=False</t>
  </si>
  <si>
    <t>FDLSC-CD-283-2024</t>
  </si>
  <si>
    <t>FDLSC-CPS-541-2024</t>
  </si>
  <si>
    <t>1 Mes 22 Dias</t>
  </si>
  <si>
    <t>https://community.secop.gov.co/Public/Tendering/OpportunityDetail/Index?noticeUID=CO1.NTC.6329781&amp;isFromPublicArea=True&amp;isModal=False</t>
  </si>
  <si>
    <t>FDLSC-CD-284-2024</t>
  </si>
  <si>
    <t>FDLSC-CPS-543-2024</t>
  </si>
  <si>
    <t>PRESTAR LOS SERVICIOS PROFESIONALES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t>
  </si>
  <si>
    <t>SABRINA ALEXANDRA PAEZ POSSE</t>
  </si>
  <si>
    <t>https://community.secop.gov.co/Public/Tendering/OpportunityDetail/Index?noticeUID=CO1.NTC.6384517&amp;isFromPublicArea=True&amp;isModal=False</t>
  </si>
  <si>
    <t>FDLSC-CD-285-2024</t>
  </si>
  <si>
    <t>FDLSC-CPS-544-2024</t>
  </si>
  <si>
    <t xml:space="preserve">PRESTAR LOS SERVICIOS DE APOYO A LA GESTION DE LA ALCALDIA LOCAL DE SAN CRISTOBAL EN EL DESARROLLO DE ACTIVIDADES DE REACTIVACION ECONOMICA, ACOMPAÑAMIENTO EN CAMPO Y PARTICIPACION EN LOS PROCESOS NECESARIOS PARA LA CORRECTA EJECUCION DE LOS EVENTOS RELACIONADOS Y DE LAS NECESIDADES DE LA ALCALDIA LOCAL. </t>
  </si>
  <si>
    <t>LUZ ADRIANA PEÑA MORENO</t>
  </si>
  <si>
    <t>https://community.secop.gov.co/Public/Tendering/OpportunityDetail/Index?noticeUID=CO1.NTC.6386176&amp;isFromPublicArea=True&amp;isModal=False</t>
  </si>
  <si>
    <t>FDLSC-CD-286-2024</t>
  </si>
  <si>
    <t>FDLSC-CPS-545-2024</t>
  </si>
  <si>
    <t>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</si>
  <si>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AMANDA JOHANA VACA RUIZ</t>
  </si>
  <si>
    <t>https://community.secop.gov.co/Public/Tendering/OpportunityDetail/Index?noticeUID=CO1.NTC.6380470&amp;isFromPublicArea=True&amp;isModal=False</t>
  </si>
  <si>
    <t>FDLSC-CD-287-2024</t>
  </si>
  <si>
    <t>FDLSC-CPS-546-2024</t>
  </si>
  <si>
    <t>PRESTAR SUS SERVICIOS TÉCNICOS EN EL DESPACHO DEL ALCALDE LOCAL, APOYANDO LAS ACTIVIDADES ADMINISTRATIVAS Y DE CORRESPONDENCIA GENERAL DEL DESPACHO, APLICANDO LA NORMATIVIDAD VIGENTE, LOS PROCESOS Y PROCEDIMIENTOS ESTABLECIDOS.</t>
  </si>
  <si>
    <t>https://community.secop.gov.co/Public/Tendering/OpportunityDetail/Index?noticeUID=CO1.NTC.6388721&amp;isFromPublicArea=True&amp;isModal=False</t>
  </si>
  <si>
    <t>FDLSC-CD-288-2024</t>
  </si>
  <si>
    <t>FDLSC-CPS-547-2024</t>
  </si>
  <si>
    <t>PRESTAR SUS SERVICIOS PROFESIONALES EN EL ÁREA DE GESTIÓN DE DESARROLLO LOCAL PARA LA FORMULACIÓN, EVALUACIÓN, PRESENTACIÓN Y SEGUIMIENTO A PROYECTOS DE INVERSIÓN EN SALUD.</t>
  </si>
  <si>
    <t>https://community.secop.gov.co/Public/Tendering/OpportunityDetail/Index?noticeUID=CO1.NTC.6388643&amp;isFromPublicArea=True&amp;isModal=False</t>
  </si>
  <si>
    <t>FDLSC-CD-290-2024</t>
  </si>
  <si>
    <t>FDLSC-CPS-549-2024</t>
  </si>
  <si>
    <t>PRESTAR SUS SERVICIOS PROFESIONALES AL FDLSC PARA REALIZAR LA FORMULACIÓN, PRESENTACIÓN, EVALUACIÓN, SEGUIMIENTO Y APOYAR LA SUPERVISIÓN DE LOS PROCESOS CONTRACTUALES DERIVADOS DE TEMAS DE RECREACIÓN, CULTURA Y DEPORTE, Y LOS DEMÁS QUE LE SEAN ASIGNADOS PARA LA PLANEACIÓN. de acuerdo con lo contemplado en el(los) proyecto(s) 1803 --- SAN CRISTÓBAL PROMOTORA DEL ARTE, LA CULTURA Y EL PATRIMONIO</t>
  </si>
  <si>
    <t>ANYELA PAOLA VERA ROJAS</t>
  </si>
  <si>
    <t>https://community.secop.gov.co/Public/Tendering/OpportunityDetail/Index?noticeUID=CO1.NTC.6397439&amp;isFromPublicArea=True&amp;isModal=False</t>
  </si>
  <si>
    <t>FDLSC-CD-289-2024</t>
  </si>
  <si>
    <t>FDLSC-CPS-548-2024</t>
  </si>
  <si>
    <t>PRESTAR LOS SERVICIOS PROFESIONALES ESPECIALIZADOS AL DESPACHO DEL ALCALDE LOCAL PARA ORIENTAR EN TEMAS DE DERECHO CONTRACTUAL, EN EL MARCO DE LAS NECESIDADES DEL FONDO DE DESARROLLO LOCAL</t>
  </si>
  <si>
    <t>https://community.secop.gov.co/Public/Tendering/OpportunityDetail/Index?noticeUID=CO1.NTC.6397419&amp;isFromPublicArea=True&amp;isModal=False</t>
  </si>
  <si>
    <t>FDLSC-CD-291-2024</t>
  </si>
  <si>
    <t>FDLSC-CPS-550-2024</t>
  </si>
  <si>
    <t>PRESTAR SERVICIOS PROFESIONALES ESPECIALIZADOS PARA APOYAR AL DESPACHO DEL ALCALDE LOCAL EN LA REVISIÓN Y ACOMPAÑAMIENTO DE LOS ASPECTOS SOCIALES Y POBLACIONALES, EN ARTICULACIÓN CON LOS EQUIPOS DE LA ENTIDAD, ENCARGADOS DE ESTAS TEMÁTICAS.</t>
  </si>
  <si>
    <t>YUDY LESNAIDA UMBARILA OLIVARES</t>
  </si>
  <si>
    <t>https://community.secop.gov.co/Public/Tendering/OpportunityDetail/Index?noticeUID=CO1.NTC.6404917&amp;isFromPublicArea=True&amp;isModal=False</t>
  </si>
  <si>
    <t>FDLSC-CD-292-2024</t>
  </si>
  <si>
    <t>FDLSC-CPS-551-2024</t>
  </si>
  <si>
    <t>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t>
  </si>
  <si>
    <t>https://community.secop.gov.co/Public/Tendering/OpportunityDetail/Index?noticeUID=CO1.NTC.6405607&amp;isFromPublicArea=True&amp;isModal=False</t>
  </si>
  <si>
    <t>FDLSC-CD-293-2024</t>
  </si>
  <si>
    <t>FDLSC-CPS-553-2024</t>
  </si>
  <si>
    <t>PRESTAR SUS SERVICIOS PROFESIONALES EN EL APOYO DE LOS PROCESOS E INSTANCIAS DE PARTICIPACIÓN CIUDADANA DE CONFORMIDAD CON EL MARCO NORMATIVO APLICABLE EN LA MATERIA.</t>
  </si>
  <si>
    <t>PABLO ANDRES VARGAS GARZÓN</t>
  </si>
  <si>
    <t>https://community.secop.gov.co/Public/Tendering/OpportunityDetail/Index?noticeUID=CO1.NTC.6415052&amp;isFromPublicArea=True&amp;isModal=False</t>
  </si>
  <si>
    <t>FDLSC-CD-294-2024</t>
  </si>
  <si>
    <t>FDLSC-CPS-554-2024</t>
  </si>
  <si>
    <t>https://community.secop.gov.co/Public/Tendering/OpportunityDetail/Index?noticeUID=CO1.NTC.6415245&amp;isFromPublicArea=True&amp;isModal=False</t>
  </si>
  <si>
    <t>FDLSC-CD-295-2024</t>
  </si>
  <si>
    <t>FDLSC-CPS-555-2024</t>
  </si>
  <si>
    <t>PRESTAR SERVICIOS PROFESIONALES EN EL ÁREA DE GESTIÓN DE DESARROLLO LOCAL PARA LA FORMULACIÓN, EVALUACIÓN PRESENTACIÓN Y SEGUIMIENTO A PROYECTOS DE INVERSIÓN LOCAL Y LOS PRESUPUESTOS PARTICIPATIVOS, ASI CÓMO EL APOYO PARA EL REGISTRO DE LOS MISMOS EN LOS DIFERENTES SISTEMAS DE INFORMACIÓN.</t>
  </si>
  <si>
    <t>https://community.secop.gov.co/Public/Tendering/OpportunityDetail/Index?noticeUID=CO1.NTC.6415362&amp;isFromPublicArea=True&amp;isModal=False</t>
  </si>
  <si>
    <t>FDLSC-CD-296-2024</t>
  </si>
  <si>
    <t>FDLSC-CPS-556-2024</t>
  </si>
  <si>
    <t>PRESTAR SUS SERVICIOS TÉCNICOS PARA APOYAR AL ALCALDE LOCAL EN TEMAS DE PRENSA Y COMUNICACIONES EN LA REALIZACIÓN Y PUBLICACIÓN DE CONTENIDOS DE REDES SOCIALES Y CANALES DE DIVULGACIÓN DIGITAL (SITIO WEB) DE LA ALCALDÍA LOCAL.</t>
  </si>
  <si>
    <t>NATHALIA ESPITIA ROJAS</t>
  </si>
  <si>
    <t>https://community.secop.gov.co/Public/Tendering/OpportunityDetail/Index?noticeUID=CO1.NTC.6414145&amp;isFromPublicArea=True&amp;isModal=False</t>
  </si>
  <si>
    <t>FDLSC-CD-297-2024</t>
  </si>
  <si>
    <t>FDLSC-CPS-557-2024</t>
  </si>
  <si>
    <t>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</si>
  <si>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https://community.secop.gov.co/Public/Tendering/OpportunityDetail/Index?noticeUID=CO1.NTC.6452849&amp;isFromPublicArea=True&amp;isModal=False</t>
  </si>
  <si>
    <t>FDLSC-CD-298-2024</t>
  </si>
  <si>
    <t>FDLSC-CPS-558-2024</t>
  </si>
  <si>
    <t>PRESTAR SUS SERVICIOS PROFESIONALES ESPECIALIZADOS EN EL ÁREA DE GESTIÓN PARA EL DESARROLLO LOCAL PARA1 EL FORTALECIMIENTO DE LA FUNCIÓN ADMINISTRATIVA Y DESARROLLO INSTITUCIONAL DEL COMPONENTE SOCIAL EN CUMPLIMIENTO A LAS METAS ESTABLECIDAS EN EL PLAN DE DESARROLLO LOCAL</t>
  </si>
  <si>
    <t>WILFREDY BONILLA LAGOS</t>
  </si>
  <si>
    <t>https://community.secop.gov.co/Public/Tendering/OpportunityDetail/Index?noticeUID=CO1.NTC.6476758&amp;isFromPublicArea=True&amp;isModal=False</t>
  </si>
  <si>
    <t>FDLSC-CD-299-2024.</t>
  </si>
  <si>
    <t>FDLSC-CPS-559-2024</t>
  </si>
  <si>
    <t>https://community.secop.gov.co/Public/Tendering/OpportunityDetail/Index?noticeUID=CO1.NTC.6489772&amp;isFromPublicArea=True&amp;isModal=False</t>
  </si>
  <si>
    <t>FDLSC-CPS-560-2024</t>
  </si>
  <si>
    <t>FDLSC-CD-300-2024</t>
  </si>
  <si>
    <t>FDLSC-CPS-561-2024</t>
  </si>
  <si>
    <t>PRESTAR SERVICIOS PROFESIONALES ESPECIALIZADOS PARA ORIENTAR LAS ACTIVIDADES EN MATERIA JURÍDICO CONTRACTUAL DE  ACUERDO CON EL PLAN ANUAL DE  DQUISICIONES Y EL PLAN DE CONTRATACIÓN QUE ADELANTE EL FONDO DE DESARROLLO LOCAL DE SAN CRISTÓBAL EN EL MARCO DEL PLAN DE DESARROLLO.</t>
  </si>
  <si>
    <t>https://community.secop.gov.co/Public/Tendering/OpportunityDetail/Index?noticeUID=CO1.NTC.6491680&amp;isFromPublicArea=True&amp;isModal=False</t>
  </si>
  <si>
    <t>FDLSC-CD-301-2024</t>
  </si>
  <si>
    <t>FDLSC-CPS-562-2024</t>
  </si>
  <si>
    <t>PRESTAR SUS SERVICIOS DE APOYO TÉCNICO PARA LA CONDUCCIÓN Y ACOMPAÑANDO LAS ACTIVIDADES OPERATIVAS DEL DESPACHO, APLICANDO LA NORMATIVIDAD VIGENTE PARA TODOS LOS PROCESOS Y PROCEDIMIENTOS ESTABLECIDOS.</t>
  </si>
  <si>
    <t>https://community.secop.gov.co/Public/Tendering/OpportunityDetail/Index?noticeUID=CO1.NTC.6491358&amp;isFromPublicArea=True&amp;isModal=False</t>
  </si>
  <si>
    <t>FDLSC-CPS-563-2024</t>
  </si>
  <si>
    <t>FDLSC-CD-302-2024</t>
  </si>
  <si>
    <t>FDLSC-CPS-564-2024</t>
  </si>
  <si>
    <t xml:space="preserve">PRESTAR SUS SERVICIOS PROFESIONALES EN EL ÁREA DE GESTIÓN DEL DESARROLLO LOCAL APOYANDO LOS PROCESOS DE GESTIÓN Y CONSOLIDACIÓN DE INFORMES RELACIONADOS CON PRESUPUESTO ADELANTADOS POR LA ALCALDÍA LOCAL DE SAN CRISTÓBAL. </t>
  </si>
  <si>
    <t>https://community.secop.gov.co/Public/Tendering/OpportunityDetail/Index?noticeUID=CO1.NTC.6505004&amp;isFromPublicArea=True&amp;isModal=False</t>
  </si>
  <si>
    <t>FDLSC-CD-303-2024</t>
  </si>
  <si>
    <t>FDLSC-CPS-565-2024</t>
  </si>
  <si>
    <t xml:space="preserve"> PRESTAR LOS SERVICIOS PROFESIONALES ESPECIALIZADOS PARA LIDERAR LAS ACCIONES DE RELACIONAMIENTO INTERINSTITUCIONAL CON LOS ACTORES DISTRITALES Y LOCALES, Y EL RELACIONAMIENTO POLITICO CON LA JUNTA ADMINISTRADORA LOCAL</t>
  </si>
  <si>
    <t>https://community.secop.gov.co/Public/Tendering/OpportunityDetail/Index?noticeUID=CO1.NTC.6522840&amp;isFromPublicArea=True&amp;isModal=False</t>
  </si>
  <si>
    <t>FDLSC-CD-304-2024</t>
  </si>
  <si>
    <t>FDLSC-CPS-566-2024</t>
  </si>
  <si>
    <t>PRESTAR SUS SERVICIOS PROFESIONALES PARA APOYAR LA IMPLEMENTACIÓN Y SEGUIMIENTO  DEL PROYECTO DE INVERSIÓN VINCULADO AL PROGRAMA JÓVENES A LA U, EN EL MARCO DEL PLAN DE DESARROLLO LOCAL: UN NUEVO CONTRATO SOCIAL Y AMBIENTAL PARA SAN CRISTÓBAL, 2021 -2024.</t>
  </si>
  <si>
    <t>https://community.secop.gov.co/Public/Tendering/OpportunityDetail/Index?noticeUID=CO1.NTC.6533621&amp;isFromPublicArea=True&amp;isModal=False</t>
  </si>
  <si>
    <t>FDLSC-CD-305-2024</t>
  </si>
  <si>
    <t>FDLSC-CPS-567-2024</t>
  </si>
  <si>
    <t>1 MES</t>
  </si>
  <si>
    <t>https://community.secop.gov.co/Public/Tendering/OpportunityDetail/Index?noticeUID=CO1.NTC.6545345&amp;isFromPublicArea=True&amp;isModal=False</t>
  </si>
  <si>
    <t>FDLSC-CD-306-2024</t>
  </si>
  <si>
    <t>FDLSC-CPS-568-2024</t>
  </si>
  <si>
    <t>https://community.secop.gov.co/Public/Tendering/OpportunityDetail/Index?noticeUID=CO1.NTC.6542828&amp;isFromPublicArea=True&amp;isModal=False</t>
  </si>
  <si>
    <t>FDLSC-CD-307-2024</t>
  </si>
  <si>
    <t>FDLSC-CPS-569-2024</t>
  </si>
  <si>
    <t>https://community.secop.gov.co/Public/Tendering/OpportunityDetail/Index?noticeUID=CO1.NTC.6543375&amp;isFromPublicArea=True&amp;isModal=False</t>
  </si>
  <si>
    <t>FDLSC-CD-308-2024</t>
  </si>
  <si>
    <t>FDLSC-CPS-570-2024</t>
  </si>
  <si>
    <t>https://community.secop.gov.co/Public/Tendering/OpportunityDetail/Index?noticeUID=CO1.NTC.6558837&amp;isFromPublicArea=True&amp;isModal=False</t>
  </si>
  <si>
    <t>FDLSC-CD-309-2024</t>
  </si>
  <si>
    <t>FDLSC-CPS-571-2024</t>
  </si>
  <si>
    <t>JONATHAN CRISTIAN ZARATE</t>
  </si>
  <si>
    <t>https://community.secop.gov.co/Public/Tendering/OpportunityDetail/Index?noticeUID=CO1.NTC.6560568&amp;isFromPublicArea=True&amp;isModal=False</t>
  </si>
  <si>
    <t>FDLSC-CD-310-2024</t>
  </si>
  <si>
    <t>FDLSC-CPS-572-2024</t>
  </si>
  <si>
    <t>PRESTAR SERVICIOS PROFESIONALES ESPECIALIZADOS AL FONDO DE DESARROLLO LOCAL DE SAN CRISTOBAL PARA APOYAR EN LA ESTRUCTURACIÓN, FORMULACIÓN, PRESENTACIÓN, EVALUACIÓN Y SEGUIMIENTO DE LOS PROYECTOS DE INVERSIÓN EN LA LOCALIDAD</t>
  </si>
  <si>
    <t>OSCAR JAVIER OVALLE RIVERA</t>
  </si>
  <si>
    <t>https://community.secop.gov.co/Public/Tendering/OpportunityDetail/Index?noticeUID=CO1.NTC.6560747&amp;isFromPublicArea=True&amp;isModal=False</t>
  </si>
  <si>
    <t>FDLSC-CD-311-2024</t>
  </si>
  <si>
    <t>FDLSC-CPS-573-2024</t>
  </si>
  <si>
    <t>https://community.secop.gov.co/Public/Tendering/OpportunityDetail/Index?noticeUID=CO1.NTC.6564394&amp;isFromPublicArea=True&amp;isModal=False</t>
  </si>
  <si>
    <t>FDLSC-CPS-574-2024</t>
  </si>
  <si>
    <t>FDLSC-CD-312-2024</t>
  </si>
  <si>
    <t>FDLSC-CPS-575-2024</t>
  </si>
  <si>
    <t>https://community.secop.gov.co/Public/Tendering/OpportunityDetail/Index?noticeUID=CO1.NTC.6564054&amp;isFromPublicArea=True&amp;isModal=False</t>
  </si>
  <si>
    <t>FDLSC-CD-313-2024</t>
  </si>
  <si>
    <t>FDLSC-CPS-576-2024</t>
  </si>
  <si>
    <t xml:space="preserve"> PRESTAR SUS SERVICIOS PROFESIONALES PARA APOYAR LA ADMINISTRACION DE LOS ACTIVOS FIJOS QUE SE ENCUENTRAN ALSERVICIO DEL FONDO LOCAL DE SAN CRISTOBAL</t>
  </si>
  <si>
    <t>https://community.secop.gov.co/Public/Tendering/OpportunityDetail/Index?noticeUID=CO1.NTC.6566562&amp;isFromPublicArea=True&amp;isModal=False</t>
  </si>
  <si>
    <t>FDLSC-CD-314-2024</t>
  </si>
  <si>
    <t>FDLSC-CPS-577-2024</t>
  </si>
  <si>
    <t>https://community.secop.gov.co/Public/Tendering/OpportunityDetail/Index?noticeUID=CO1.NTC.6576820&amp;isFromPublicArea=True&amp;isModal=False</t>
  </si>
  <si>
    <t>FDLSC-CPS-578-2024</t>
  </si>
  <si>
    <t>FDLSC-CD-315-2024</t>
  </si>
  <si>
    <t>FDLSC-CPS-579-2024</t>
  </si>
  <si>
    <t>PRESTAR SERVICIOS PROFESIONALES AL FONDO DE DESARROLLO LOCAL DE SAN CRISTOBAL PARA GESTIONAR EL USO INTEGRAL DE LAS PLATAFORMAS TRANSACCIONALES DE COMPRA PÚBLICA E IMPLEMENTACIÓN EFECTIVA DE LAS PRÁCTICAS Y ESTRATEGIAS DE ANÁLISIS DE DATOS Y ABASTECIMIENTO ESTRATÉGICO</t>
  </si>
  <si>
    <t>https://community.secop.gov.co/Public/Tendering/OpportunityDetail/Index?noticeUID=CO1.NTC.6577924&amp;isFromPublicArea=True&amp;isModal=False</t>
  </si>
  <si>
    <t>FDLSC-CD-316-2024</t>
  </si>
  <si>
    <t>FDLSC-CPS-580-2024</t>
  </si>
  <si>
    <t>https://community.secop.gov.co/Public/Tendering/OpportunityDetail/Index?noticeUID=CO1.NTC.6578987&amp;isFromPublicArea=True&amp;isModal=False</t>
  </si>
  <si>
    <t>FDLSC-CPS-581-2024</t>
  </si>
  <si>
    <t>FDLSC-CD-317-2024</t>
  </si>
  <si>
    <t>FDLSC-CPS-582-2024</t>
  </si>
  <si>
    <t>https://community.secop.gov.co/Public/Tendering/OpportunityDetail/Index?noticeUID=CO1.NTC.6598255&amp;isFromPublicArea=True&amp;isModal=False</t>
  </si>
  <si>
    <t>FDLSC-CPS-583-2024</t>
  </si>
  <si>
    <t>FDLSC-CD-318-2024</t>
  </si>
  <si>
    <t>FDLSC-CPS-584-2024</t>
  </si>
  <si>
    <t>https://community.secop.gov.co/Public/Tendering/OpportunityDetail/Index?noticeUID=CO1.NTC.6602681&amp;isFromPublicArea=True&amp;isModal=False</t>
  </si>
  <si>
    <t>FDLSC-CPS-585-2024</t>
  </si>
  <si>
    <t>FDLSC-CPS-586-2024</t>
  </si>
  <si>
    <t>FDLSC-CD-319-2024</t>
  </si>
  <si>
    <t>FDLSC-CPS-587-2024</t>
  </si>
  <si>
    <t>https://community.secop.gov.co/Public/Tendering/OpportunityDetail/Index?noticeUID=CO1.NTC.6596115&amp;isFromPublicArea=True&amp;isModal=False</t>
  </si>
  <si>
    <t>FDLSC-CD-320-2024</t>
  </si>
  <si>
    <t>FDLSC-CPS-588-2024</t>
  </si>
  <si>
    <t>https://community.secop.gov.co/Public/Tendering/OpportunityDetail/Index?noticeUID=CO1.NTC.6596114&amp;isFromPublicArea=True&amp;isModal=False</t>
  </si>
  <si>
    <t>FDLSC-CD-321-2024</t>
  </si>
  <si>
    <t>FDLSC-CPS-589-2024</t>
  </si>
  <si>
    <t>https://community.secop.gov.co/Public/Tendering/OpportunityDetail/Index?noticeUID=CO1.NTC.6598718&amp;isFromPublicArea=True&amp;isModal=False</t>
  </si>
  <si>
    <t>FDLSC-CD-322-2024</t>
  </si>
  <si>
    <t>FDLSC-CPS-590-2024</t>
  </si>
  <si>
    <t>APOYAR LA FORMULACION, EJECUCION, SEGUIMIENTO Y MEJORA CONTINUA DE LAS HERRAMIENTAS QUE CONFORMAN LA GESTION AMBIENTAL INSTITUCIONAL Y SEGUIMIENTO DE PLANES, PROGRAMAS Y PROYECTOS RELACIONADOS CON EL COMPONENTE DE SEGURIDAD Y SALUD EN EL TRABAJO QUE SEAN ORIENTADOS POR LA DIRECCIÓN DE GESTIÓN DE TALENTO HUMANO Y QUE SE ENCUENTRAN A CARGO DEL ÁREA DE GESTIÓN DE DESARROLLO LOCAL DE LA ALCALDÍA LOCAL</t>
  </si>
  <si>
    <t>https://community.secop.gov.co/Public/Tendering/OpportunityDetail/Index?noticeUID=CO1.NTC.6597324&amp;isFromPublicArea=True&amp;isModal=False</t>
  </si>
  <si>
    <t>FDLSC-CD-323-2024</t>
  </si>
  <si>
    <t>FDLSC-CPS-591-2024</t>
  </si>
  <si>
    <t>https://community.secop.gov.co/Public/Tendering/OpportunityDetail/Index?noticeUID=CO1.NTC.6609999&amp;isFromPublicArea=True&amp;isModal=False</t>
  </si>
  <si>
    <t>FDLSC-CD-351-2024</t>
  </si>
  <si>
    <t>FDLSC-CPS-592-2024</t>
  </si>
  <si>
    <t>PRESTAR SUS SERVICIOS TÉCNICOS EN EL ÁREA DE GESTIÓN DEL DESARROLLO LOCAL PARA QUE REALICE LAS ACTIVIDADES RELACIONADAS CON ORGANIZACIÓN Y APOYO EN EVENTOS DE CULTURA DE LA ALCALDÍA LOCAL DE SAN CRISTÓBAL.</t>
  </si>
  <si>
    <t>JORGE ELIECER PEREIRA PEREIRA</t>
  </si>
  <si>
    <t>https://community.secop.gov.co/Public/Tendering/OpportunityDetail/Index?noticeUID=CO1.NTC.6679509&amp;isFromPublicArea=True&amp;isModal=False</t>
  </si>
  <si>
    <t>FDLSC-CD-353-2024</t>
  </si>
  <si>
    <t>FDLSC-CPS-593-2024</t>
  </si>
  <si>
    <t>PRESTAR SUS SERVICIOS TÉCNICOS DE APOYO PARA REVISAR, DIGITAR Y PROCESAR LA INFORMACION SOLICITADA POR EL ALMACENISTA OPORTUNAMENTE SIGUIENDO LOS PROCESOS ESTABLECIDOS PARA TEMAS DE ALMACEN EN LA ALCALDÍA LOCAL DE SAN CRISTÓBAL.</t>
  </si>
  <si>
    <t>https://community.secop.gov.co/Public/Tendering/OpportunityDetail/Index?noticeUID=CO1.NTC.6665344&amp;isFromPublicArea=True&amp;isModal=False</t>
  </si>
  <si>
    <t>FDLSC-CD-324-2024</t>
  </si>
  <si>
    <t>FDLSC-CPS-594-2024</t>
  </si>
  <si>
    <t>MARIA TERESA SANCHEZ LOPEZ</t>
  </si>
  <si>
    <t>https://community.secop.gov.co/Public/Tendering/OpportunityDetail/Index?noticeUID=CO1.NTC.6614531&amp;isFromPublicArea=True&amp;isModal=False</t>
  </si>
  <si>
    <t>FDLSC-CPS-595-2024</t>
  </si>
  <si>
    <t>FDLSC-CD-325-2024</t>
  </si>
  <si>
    <t>FDLSC-CPS-596-2024</t>
  </si>
  <si>
    <t>https://community.secop.gov.co/Public/Tendering/OpportunityDetail/Index?noticeUID=CO1.NTC.6610034&amp;isFromPublicArea=True&amp;isModal=False</t>
  </si>
  <si>
    <t>FDLSC-CD-326-2024</t>
  </si>
  <si>
    <t>FDLSC-CPS-597-2024</t>
  </si>
  <si>
    <t>https://community.secop.gov.co/Public/Tendering/OpportunityDetail/Index?noticeUID=CO1.NTC.6622918&amp;isFromPublicArea=True&amp;isModal=False</t>
  </si>
  <si>
    <t>FDLSC-CD-327-2024</t>
  </si>
  <si>
    <t>FDLSC-CPS-598-2024</t>
  </si>
  <si>
    <t>https://community.secop.gov.co/Public/Tendering/OpportunityDetail/Index?noticeUID=CO1.NTC.6609952&amp;isFromPublicArea=True&amp;isModal=False</t>
  </si>
  <si>
    <t>FDLSC-CD-328-2024</t>
  </si>
  <si>
    <t>FDLSC-CPS-599-2024</t>
  </si>
  <si>
    <t>https://community.secop.gov.co/Public/Tendering/OpportunityDetail/Index?noticeUID=CO1.NTC.6614810&amp;isFromPublicArea=True&amp;isModal=False</t>
  </si>
  <si>
    <t>FDLSC-CD-329-2024</t>
  </si>
  <si>
    <t>FDLSC-CPS-600-2024</t>
  </si>
  <si>
    <t>PRESTAR SUS SERVICIOS PROFESIONALES COMO LÍDER DE PRENSA Y COMUNICACIONES ORIENTANDO TODOS LOS PLANES Y ESTRATEGIAS DE COMUNICACIÓN INTERNA Y EXTERNA PARA LA DIVULGACIÓN DE LOS PROGRAMAS, PROYECTOS Y ACTIVIDADES DE LA ALCALDÍA LOCAL</t>
  </si>
  <si>
    <t>https://community.secop.gov.co/Public/Tendering/OpportunityDetail/Index?noticeUID=CO1.NTC.6609897&amp;isFromPublicArea=True&amp;isModal=False</t>
  </si>
  <si>
    <t>FDLSC-CD-330-2024</t>
  </si>
  <si>
    <t>FDLSC-CPS-601-2024</t>
  </si>
  <si>
    <t>PRESTAR SUS SERVICIOS PROFESIONALES EN EL AREA DE DESARROLLO LOCAL, GESTIONANDO LOS PROCESOS FINANCIEROS DE ANALISIS, REVISIÓN Y CAUSACIÓN CONTABLE DEL PAGO DE LOS CONTRATOS DEL FONDO DE DESARROLLO LOCAL, APLICANDO LA NORMATIVIDAD VIGENTE</t>
  </si>
  <si>
    <t>https://community.secop.gov.co/Public/Tendering/OpportunityDetail/Index?noticeUID=CO1.NTC.6613491&amp;isFromPublicArea=True&amp;isModal=False</t>
  </si>
  <si>
    <t>FDLSC-CPS-602-2024</t>
  </si>
  <si>
    <t>FDLSC-CD-331-2024</t>
  </si>
  <si>
    <t>FDLSC-CPS-603-2024</t>
  </si>
  <si>
    <t>https://community.secop.gov.co/Public/Tendering/OpportunityDetail/Index?noticeUID=CO1.NTC.6611159&amp;isFromPublicArea=True&amp;isModal=False</t>
  </si>
  <si>
    <t>FDLSC-CD-332-2024</t>
  </si>
  <si>
    <t>FDLSC-CPS-604-2024</t>
  </si>
  <si>
    <t>VALENTINA MARTÍNEZ PARRA</t>
  </si>
  <si>
    <t>10 DIAS</t>
  </si>
  <si>
    <t>https://community.secop.gov.co/Public/Tendering/OpportunityDetail/Index?noticeUID=CO1.NTC.6613500&amp;isFromPublicArea=True&amp;isModal=False</t>
  </si>
  <si>
    <t>FDLSC-CD-333-2024</t>
  </si>
  <si>
    <t>FDLSC-CPS-605-2024</t>
  </si>
  <si>
    <t>https://community.secop.gov.co/Public/Tendering/OpportunityDetail/Index?noticeUID=CO1.NTC.6614719&amp;isFromPublicArea=True&amp;isModal=False</t>
  </si>
  <si>
    <t>FDLSC-CD-334-2024</t>
  </si>
  <si>
    <t>FDLSC-CPS-606-2024</t>
  </si>
  <si>
    <t>ORLANDO AVENDAÑO RAMÍREZ</t>
  </si>
  <si>
    <t>https://community.secop.gov.co/Public/Tendering/OpportunityDetail/Index?noticeUID=CO1.NTC.6614720&amp;isFromPublicArea=True&amp;isModal=False</t>
  </si>
  <si>
    <t>FDLSC-CD-335-2024</t>
  </si>
  <si>
    <t>FDLSC-CPS-607-2024</t>
  </si>
  <si>
    <t>APOYAR TÉCNICAMENTE LAS DISTINTAS ETAPAS DE LOS PROCESOS DE COMPETENCIA DE LA ALCALDÍA LOCAL PARA LA DEPURACIÓN DE ACTUACIONES ADMINISTRATIVAS</t>
  </si>
  <si>
    <t>https://community.secop.gov.co/Public/Tendering/OpportunityDetail/Index?noticeUID=CO1.NTC.6614878&amp;isFromPublicArea=True&amp;isModal=False</t>
  </si>
  <si>
    <t>FDLSC-CD-336-2024</t>
  </si>
  <si>
    <t>FDLSC-CPS-608-2024</t>
  </si>
  <si>
    <t>RICARDO ALEJANDRO ALVARADO ORTÍZ</t>
  </si>
  <si>
    <t>1 mes</t>
  </si>
  <si>
    <t>https://community.secop.gov.co/Public/Tendering/OpportunityDetail/Index?noticeUID=CO1.NTC.6614721&amp;isFromPublicArea=True&amp;isModal=False</t>
  </si>
  <si>
    <t>FDLSC-CD-337-2024</t>
  </si>
  <si>
    <t>FDLSC-CPS-609-2024</t>
  </si>
  <si>
    <t>https://community.secop.gov.co/Public/Tendering/OpportunityDetail/Index?noticeUID=CO1.NTC.6634905&amp;isFromPublicArea=True&amp;isModal=False</t>
  </si>
  <si>
    <t>FDLSC-CPS-610-2024</t>
  </si>
  <si>
    <t>JOHN FREDDY SUÁREZ BALCEROS</t>
  </si>
  <si>
    <t>FDLSC-CD-338-2024</t>
  </si>
  <si>
    <t>FDLSC-CPS-611-2024</t>
  </si>
  <si>
    <t>https://community.secop.gov.co/Public/Tendering/OpportunityDetail/Index?noticeUID=CO1.NTC.6613924&amp;isFromPublicArea=True&amp;isModal=False</t>
  </si>
  <si>
    <t>FDLSC-CD-339-2024</t>
  </si>
  <si>
    <t>FDLSC-CPS-612-2024</t>
  </si>
  <si>
    <t>https://community.secop.gov.co/Public/Tendering/ContractNoticePhases/View?PPI=CO1.PPI.33958625&amp;isFromPublicArea=True&amp;isModal=False</t>
  </si>
  <si>
    <t>FDLSC-CD-340-2024</t>
  </si>
  <si>
    <t>FDLSC-CPS-613-2024</t>
  </si>
  <si>
    <t>PRESTAR SERVICIOS PROFESIONALES EN TEMAS ADMINISTRATIVOS CON LOS PROFESIONALES DE LA ENTIDAD, LA COMUNIDAD Y LAS ENTIDADES ENCARGADAS DE LA GESTIÓN EN EL DESPACHO DE LA ALCALDIA LOCAL DE SAN CRISTOBAL</t>
  </si>
  <si>
    <t>https://community.secop.gov.co/Public/Tendering/OpportunityDetail/Index?noticeUID=CO1.NTC.6613498&amp;isFromPublicArea=True&amp;isModal=False</t>
  </si>
  <si>
    <t>FDLSC-CD-341-2024</t>
  </si>
  <si>
    <t>FDLSC-CPS-614-2024</t>
  </si>
  <si>
    <t>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t>
  </si>
  <si>
    <t>https://community.secop.gov.co/Public/Tendering/ContractNoticePhases/View?PPI=CO1.PPI.33906628&amp;isFromPublicArea=True&amp;isModal=False</t>
  </si>
  <si>
    <t>FDLSC-CD-342-2024</t>
  </si>
  <si>
    <t>FDLSC-CPS-615-2024</t>
  </si>
  <si>
    <t>https://community.secop.gov.co/Public/Tendering/OpportunityDetail/Index?noticeUID=CO1.NTC.6614542&amp;isFromPublicArea=True&amp;isModal=False</t>
  </si>
  <si>
    <t>FDLSC-CPS-616-2024</t>
  </si>
  <si>
    <t>ANDRES LEONARDO GODOY PINZÓN</t>
  </si>
  <si>
    <t>FDLSC-CPS-617-2024</t>
  </si>
  <si>
    <t>FDLSC-CPS-618-2024</t>
  </si>
  <si>
    <t>PRESTAR SUS SERVICIOS DE APOYO ASISTENCIAL PARA LA GESTIÓN DEL RIESGO, EN EL MARCO DE LOS VIGÍAS DEL RIESGO DE LA LOCALIDAD DE SAN CRISTÓBAL, A LA LUZ DEL PLAN DE DESARROLLO 2021-2024.</t>
  </si>
  <si>
    <t>FDLSC-CD-343-2024</t>
  </si>
  <si>
    <t>FDLSC-CPS-619-2024</t>
  </si>
  <si>
    <t>https://community.secop.gov.co/Public/Tendering/OpportunityDetail/Index?noticeUID=CO1.NTC.6656258&amp;isFromPublicArea=True&amp;isModal=False</t>
  </si>
  <si>
    <t>FDLSC-CD-344-2024</t>
  </si>
  <si>
    <t>FDLSC-CPS-620-2024</t>
  </si>
  <si>
    <t>https://community.secop.gov.co/Public/Tendering/OpportunityDetail/Index?noticeUID=CO1.NTC.6625183&amp;isFromPublicArea=True&amp;isModal=False</t>
  </si>
  <si>
    <t>FDLSC-CD-345-2024</t>
  </si>
  <si>
    <t>FDLSC-CPS-621-2024</t>
  </si>
  <si>
    <t>https://community.secop.gov.co/Public/Tendering/OpportunityDetail/Index?noticeUID=CO1.NTC.6626862&amp;isFromPublicArea=True&amp;isModal=False</t>
  </si>
  <si>
    <t>FDLSC-CD-346-2024</t>
  </si>
  <si>
    <t>FDLSC-CPS-622-2024</t>
  </si>
  <si>
    <t>PRESTAR SUS SERVICIOS TÉCNICOS PARA EL APOYO A LOS PROCESOS DE PROTECCIÓN Y BIENESTAR ANIMAL DEL FONDO DE DESARROLLO LOCAL DE SAN CRÍSTOBAL EN MATERIA ADMINISTRATIVA, ASÍ COMO LABORES DE CAMPO.</t>
  </si>
  <si>
    <t>CRISTIAN CAMILO MORENO GARRIDO</t>
  </si>
  <si>
    <t>1 Mes</t>
  </si>
  <si>
    <t>https://community.secop.gov.co/Public/Tendering/OpportunityDetail/Index?noticeUID=CO1.NTC.6625443&amp;isFromPublicArea=True&amp;isModal=False</t>
  </si>
  <si>
    <t>FDLSC-CPS-623-2024</t>
  </si>
  <si>
    <t>FDLSC-CPS-624-2024</t>
  </si>
  <si>
    <t>FDLSC-CPS-625-2024</t>
  </si>
  <si>
    <t>FDLSC-CD-347-2024</t>
  </si>
  <si>
    <t>FDLSC-CPS-626-2024</t>
  </si>
  <si>
    <t>https://community.secop.gov.co/Public/Tendering/OpportunityDetail/Index?noticeUID=CO1.NTC.6629675&amp;isFromPublicArea=True&amp;isModal=False</t>
  </si>
  <si>
    <t>FDLSC-CPS-627-2024</t>
  </si>
  <si>
    <t>FAULER GILBERTO PINILLA RODRIGUEZ</t>
  </si>
  <si>
    <t>FDLSC-CPS-628-2024</t>
  </si>
  <si>
    <t>FDLSC-CPS-629-2024</t>
  </si>
  <si>
    <t>FDLSC-CD-352-2024</t>
  </si>
  <si>
    <t>FDLSC-CPS-630-2024</t>
  </si>
  <si>
    <t>https://community.secop.gov.co/Public/Tendering/OpportunityDetail/Index?noticeUID=CO1.NTC.6655640&amp;isFromPublicArea=True&amp;isModal=False</t>
  </si>
  <si>
    <t>FDLSC-CPS-631-2024</t>
  </si>
  <si>
    <t>FDLSC-CD-349-2024</t>
  </si>
  <si>
    <t>FDLSC-CPS-632-2024</t>
  </si>
  <si>
    <t>PRESTAR SUS SERVICIOS PROFESIONALES AL FONDO DE DESARROLLO LOCAL DE SAN CRISTOBAL EN EL MARCO DEL PLAN DE DESARROLLO  2021- 2024, REALIZANDO LA FORMULACION DE LOS PROYECTOS DE FUNCIONAMIENTO Y SEGUIMIENTO A LOS MISMOS Y LAS DEMAS  ACTIVIDADES QUE SE GENEREN.</t>
  </si>
  <si>
    <t>https://community.secop.gov.co/Public/Tendering/OpportunityDetail/Index?noticeUID=CO1.NTC.6634652&amp;isFromPublicArea=True&amp;isModal=False</t>
  </si>
  <si>
    <t>FDLSC-CPS-633-2024</t>
  </si>
  <si>
    <t>FDLSC-CPS-634-2024</t>
  </si>
  <si>
    <t>FDLSC-CPS-635-2024</t>
  </si>
  <si>
    <t>ANA ROSA VIVAS HERNANDEZ</t>
  </si>
  <si>
    <t>FDLSC-CPS-636-2024</t>
  </si>
  <si>
    <t>DIEGO FELIPE PEREZ SALAS</t>
  </si>
  <si>
    <t>FDLSC-CPS-637-2024</t>
  </si>
  <si>
    <t>FDLSC-CPS-638-2024</t>
  </si>
  <si>
    <t>FDLSC-CPS-639-2024</t>
  </si>
  <si>
    <t>FDLSC-CD-350-2024</t>
  </si>
  <si>
    <t>FDLSC-CPS-640-2024</t>
  </si>
  <si>
    <t>PRESTAR SUS SERVICIOS PROFESIONALES ESPECIALIZADOS EN EL DESPACHO DEL ALCALDE LOCAL, ACOMPAÑANDO LAS ACTIVIDADES ADMINISTRATIVAS Y FINANCIERAS GENERALES DEL DESPACHO, APLICANDO LA NORMATIVIDAD VIGENTE PARA TODOS LOS PROCESOS Y PROCEDIMIENTOS ESTABLECIDOS.</t>
  </si>
  <si>
    <t>SERGIO FELIPE GUZMAN RODRÍGUEZ</t>
  </si>
  <si>
    <t>https://community.secop.gov.co/Public/Tendering/OpportunityDetail/Index?noticeUID=CO1.NTC.6658967&amp;isFromPublicArea=True&amp;isModal=False</t>
  </si>
  <si>
    <t>FDLSC-CPS-641-2024</t>
  </si>
  <si>
    <t>FDLSC-CD-354-2024</t>
  </si>
  <si>
    <t>FDLSC-CPS-642-2024</t>
  </si>
  <si>
    <t>https://community.secop.gov.co/Public/Tendering/OpportunityDetail/Index?noticeUID=CO1.NTC.6655716&amp;isFromPublicArea=True&amp;isModal=False</t>
  </si>
  <si>
    <t>FDLSC-CPS-643-2024</t>
  </si>
  <si>
    <t>FDLSC-CD-355-2024</t>
  </si>
  <si>
    <t>FDLSC-CPS-645-2024</t>
  </si>
  <si>
    <t>PRESTAR SUS SERVICIOS TÉCNICOS DE APOYO A LA GESTIÓN EN LOS TEMAS REFERENTES A PARTICIPACIÓN CIUDADANA, ORGANIZACIÓN COMUNITARIA Y JUNTAS DE ACCIÓN COMUNAL, CONTRIBUYENDO AL DESARROLLO Y CUMPLIMIENTO DEL PDL.</t>
  </si>
  <si>
    <t xml:space="preserve">https://community.secop.gov.co/Public/Tendering/OpportunityDetail/Index?noticeUID=CO1.NTC.6667701&amp;isFromPublicArea=True&amp;isModal=False
</t>
  </si>
  <si>
    <t>FDLSC-CPS-646-2024</t>
  </si>
  <si>
    <t>SANDRA PATRICIA PEREZ PALACIO</t>
  </si>
  <si>
    <t>FDLSC-CD-356-2024</t>
  </si>
  <si>
    <t>FDLSC-CPS-647-2024</t>
  </si>
  <si>
    <t>PRESTAR SERVICIOS DE APOYO TÉCNICO PARA APOYAR EN LA EJECUCIÓN DE LA ESTRATEGIA TERRITORIAL CON LOS PROYECTOS LOCALES EN MATERIA DE SEGURIDAD, CONVIVENCIA Y MOVILIZACIONES SOCIALES, DE ACUERDO A LO REQUERIDO.</t>
  </si>
  <si>
    <t>ANDRÉS DAVID MANCERA ROJAS</t>
  </si>
  <si>
    <t>https://community.secop.gov.co/Public/Tendering/OpportunityDetail/Index?noticeUID=CO1.NTC.6667793&amp;isFromPublicArea=True&amp;isModal=False</t>
  </si>
  <si>
    <t>FDLSC-CD-357-2024</t>
  </si>
  <si>
    <t>FDLSC-CPS-648-2024</t>
  </si>
  <si>
    <t>https://community.secop.gov.co/Public/Tendering/OpportunityDetail/Index?noticeUID=CO1.NTC.6679734&amp;isFromPublicArea=True&amp;isModal=False</t>
  </si>
  <si>
    <t>FDLSC-CD-358-2024</t>
  </si>
  <si>
    <t>FDLSC-CPS-649-2024</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</si>
  <si>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</si>
  <si>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https://community.secop.gov.co/Public/Tendering/OpportunityDetail/Index?noticeUID=CO1.NTC.6786437&amp;isFromPublicArea=True&amp;isModal=False</t>
  </si>
  <si>
    <t>FDLSC-CPS-650-2024</t>
  </si>
  <si>
    <t>FDLSC-CPS-651-2024</t>
  </si>
  <si>
    <t>FDLSC-CD-359-2024</t>
  </si>
  <si>
    <t>FDLSC-CPS-652-2024</t>
  </si>
  <si>
    <t>PRESTAR SUS SERVICIOS PROFESIONALES PARA EL SEGUIMIENTO TÉCNICO Y OPERATIVO EN LA FORMULACIÓN Y SEGUIMIENTO DE LOS PROYECTOS DE INVERSIÓN RELACIONADOS CON TEMAS DE REACTIVACIÓN ECONÓMICA, EN EL MARCO DE LAS NECESIDADES Y CUMPLIMIENTO DEL PLAN DE DESARROLLO LOCAL DE SAN CRISTÓBAL</t>
  </si>
  <si>
    <t>https://community.secop.gov.co/Public/Tendering/ContractNoticePhases/View?PPI=CO1.PPI.34138610&amp;isFromPublicArea=True&amp;isModal=False</t>
  </si>
  <si>
    <t>FDLSC-CPS-653-2024</t>
  </si>
  <si>
    <t>FDLSC-CD-360-2024</t>
  </si>
  <si>
    <t>FDLSC-CPS-654-2024</t>
  </si>
  <si>
    <t>28 DIAS + LEV CLAUSULA</t>
  </si>
  <si>
    <t>https://community.secop.gov.co/Public/Tendering/OpportunityDetail/Index?noticeUID=CO1.NTC.6688855&amp;isFromPublicArea=True&amp;isModal=False</t>
  </si>
  <si>
    <t>FDLSC-CD-348-2024</t>
  </si>
  <si>
    <t>FDLSC-CPS-655-2024</t>
  </si>
  <si>
    <t>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</si>
  <si>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MAIRA ALEJANDRA GRANADA SANCHEZ</t>
  </si>
  <si>
    <t>https://community.secop.gov.co/Public/Tendering/OpportunityDetail/Index?noticeUID=CO1.NTC.6648100&amp;isFromPublicArea=True&amp;isModal=False</t>
  </si>
  <si>
    <t>FDLSC-CPS-656-2024</t>
  </si>
  <si>
    <t xml:space="preserve">DANIELA ALFONSO GUERRERO </t>
  </si>
  <si>
    <t>FDLSC-CD-361-2024</t>
  </si>
  <si>
    <t>FDLSC-CPS-657-2024</t>
  </si>
  <si>
    <t>PRESTAR SUS SERVICIOS PROFESIONALES EN EL DESPACHO DEL ALCALDE LOCAL PARA APOYAR EN LOS DISTINTOS PROCESOS A CARGO INCLUYENDO EL TRÁMITE ADMINISTRATIVO, OPERATIVO Y LA REALIZACIÓN DE LOS DESPACHOS COMISORIOS.</t>
  </si>
  <si>
    <t>ALENDA JOHANNA RUEDA GONZÁLEZ</t>
  </si>
  <si>
    <t>https://community.secop.gov.co/Public/Tendering/OpportunityDetail/Index?noticeUID=CO1.NTC.6689161&amp;isFromPublicArea=True&amp;isModal=False</t>
  </si>
  <si>
    <t>FDLSC-CD-362-2024</t>
  </si>
  <si>
    <t>FDLSC-CPS-658-2024</t>
  </si>
  <si>
    <t>https://community.secop.gov.co/Public/Tendering/OpportunityDetail/Index?noticeUID=CO1.NTC.6700142&amp;isFromPublicArea=True&amp;isModal=False</t>
  </si>
  <si>
    <t>FDLSC-CPS-659-2024</t>
  </si>
  <si>
    <t>LUZ JANNETH MELGAREJO FAJARDO</t>
  </si>
  <si>
    <t>FDLSC-CD-363-2024</t>
  </si>
  <si>
    <t>FDLSC-CPS-660-2024</t>
  </si>
  <si>
    <t>PRESTAR  SUS  SERVICIOS  PROFESIONALES  EN  LO CONCERNIENTE A LA VERIFICACIÓN EN CAMPO DE LAS ACTIVIDADES DE CONTROL DE ESPECIES INVASORAS, Y A LAS ACTIVIDADES DE CAMPO DE RESTAURACIÓN Y MANTENIMIENTO, ASÍ COMO AL APOYO AL PROCESO DE ESTANDARIZACIÓN DEL TRATAMIENTO Y MANEJO DE LAS ESPECIES DE RETAMO LISO Y ESPINOSO ESTABLECIDAS EN EL PROTOCOLO DEL JARDÍN BOTÁNICO DE BOGOTÁ, SECRETARIA DISTRITAL DE AMBIENTE Y LA ALSC, EN EL CENTRO DE RESTAURACIÓN AMBIENTAL CERESA.</t>
  </si>
  <si>
    <t>MARCO ANTONIO BALLESTEROS AGUIRRE</t>
  </si>
  <si>
    <t>https://community.secop.gov.co/Public/Tendering/OpportunityDetail/Index?noticeUID=CO1.NTC.6699015&amp;isFromPublicArea=True&amp;isModal=False</t>
  </si>
  <si>
    <t>FDLSC-CD-364-2024</t>
  </si>
  <si>
    <t>FDLSC-CPS-661-2024</t>
  </si>
  <si>
    <t>https://community.secop.gov.co/Public/Tendering/OpportunityDetail/Index?noticeUID=CO1.NTC.6718607&amp;isFromPublicArea=True&amp;isModal=False</t>
  </si>
  <si>
    <t>FDLSC-CD-365-2024</t>
  </si>
  <si>
    <t>FDLSC-CPS-662-2024</t>
  </si>
  <si>
    <t>https://community.secop.gov.co/Public/Tendering/OpportunityDetail/Index?noticeUID=CO1.NTC.6708916&amp;isFromPublicArea=True&amp;isModal=False</t>
  </si>
  <si>
    <t>FDLSC-CD-366-2024</t>
  </si>
  <si>
    <t>FDLSC-CPS-663-2024</t>
  </si>
  <si>
    <t>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</si>
  <si>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https://community.secop.gov.co/Public/Tendering/OpportunityDetail/Index?noticeUID=CO1.NTC.6708175&amp;isFromPublicArea=True&amp;isModal=False</t>
  </si>
  <si>
    <t>FDLSC-CD-367-2024</t>
  </si>
  <si>
    <t>FDLSC-CPS-664-2024</t>
  </si>
  <si>
    <t>https://community.secop.gov.co/Public/Tendering/OpportunityDetail/Index?noticeUID=CO1.NTC.6719152&amp;isFromPublicArea=True&amp;isModal=False</t>
  </si>
  <si>
    <t>FDLSC-CD-368-2024</t>
  </si>
  <si>
    <t>FDLSC-CPS-665-2024</t>
  </si>
  <si>
    <t>https://community.secop.gov.co/Public/Tendering/OpportunityDetail/Index?noticeUID=CO1.NTC.6718291&amp;isFromPublicArea=True&amp;isModal=False</t>
  </si>
  <si>
    <t>FDLSC-CD-369-2024</t>
  </si>
  <si>
    <t>FDLSC-CPS-666-2024</t>
  </si>
  <si>
    <t>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</si>
  <si>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https://community.secop.gov.co/Public/Tendering/OpportunityDetail/Index?noticeUID=CO1.NTC.6721210&amp;isFromPublicArea=True&amp;isModal=False</t>
  </si>
  <si>
    <t>FDLSC-CD-370-2024</t>
  </si>
  <si>
    <t>FDLSC-CPS-667-2024</t>
  </si>
  <si>
    <t>PRESTACIÓN DE SERVICIOS TECNICOS, PARA EL LEVANTAMIENTO DE INFORMACIÓN, TRAMITES ADMINISTRATIVOS, ACOMPAÑAMIENTO Y ORIENTACIÓN, DERIVADOS DE LA ATENCIÓN A LA MUJER Y A LA COMUNIDAD, EN EL MARCO DEL PROYECTO DE INVERSION Y EL PLAN DE DESARROLLO LOCAL 2021-2024</t>
  </si>
  <si>
    <t>https://community.secop.gov.co/Public/Tendering/OpportunityDetail/Index?noticeUID=CO1.NTC.6722985&amp;isFromPublicArea=True&amp;isModal=False</t>
  </si>
  <si>
    <t>FDLSC-CD-371-2024</t>
  </si>
  <si>
    <t>FDLSC-CPS-668-2024</t>
  </si>
  <si>
    <t>PRESTAR SUS SERVICIOS DE APOYO ASISTENCIAL EN EL CUMPLIMIENTO DE ACUERDOS CIUDADANOS REALIZADOS EN EL MARCO DEL PROYECTO 1835 POR UN BUEN USO DEL ESPACIO PÚBLICO EN SAN CRISTÓBAL.</t>
  </si>
  <si>
    <t>OLGA VIVIANA LOPEZ CIFUENTES</t>
  </si>
  <si>
    <t>https://community.secop.gov.co/Public/Tendering/OpportunityDetail/Index?noticeUID=CO1.NTC.6727864&amp;isFromPublicArea=True&amp;isModal=False</t>
  </si>
  <si>
    <t>FDLSC-CD-372-2024</t>
  </si>
  <si>
    <t>FDLSC-CPS-669-2024</t>
  </si>
  <si>
    <t>PRESTAR SUS SERVICIOS EN EL ÁREA DE GESTIÓN DE DESARROLLO LOCAL CDI, PARA LA ATENCION, RECEPCION Y TRAMITE DE LOS  DOCUMENTOS Y CORRESPONDENCIA EN GENERAL, ATENDIENDO LOS LINEAMIENTOS ESTABLECIDOS PORLA SECRETARIA DISTRITAL DE GOBIERNO</t>
  </si>
  <si>
    <t>SHARON MICHEL MUÑOZ CUPASACHOA</t>
  </si>
  <si>
    <t>https://community.secop.gov.co/Public/Tendering/OpportunityDetail/Index?noticeUID=CO1.NTC.6751616&amp;isFromPublicArea=True&amp;isModal=False</t>
  </si>
  <si>
    <t>FDLSC-CPS-670-2024</t>
  </si>
  <si>
    <t>FDLSC-CPS-671-2024</t>
  </si>
  <si>
    <t>FDLSC-CD-373-2024</t>
  </si>
  <si>
    <t>FDLSC-CPS-672-2024</t>
  </si>
  <si>
    <t>https://community.secop.gov.co/Public/Tendering/OpportunityDetail/Index?noticeUID=CO1.NTC.6724114&amp;isFromPublicArea=True&amp;isModal=False</t>
  </si>
  <si>
    <t>FDLSC-CD-374-2024</t>
  </si>
  <si>
    <t>FDLSC-CPS-673-2024</t>
  </si>
  <si>
    <t>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</si>
  <si>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https://community.secop.gov.co/Public/Tendering/OpportunityDetail/Index?noticeUID=CO1.NTC.6731014&amp;isFromPublicArea=True&amp;isModal=False</t>
  </si>
  <si>
    <t>FDLSC-CD-375-2024</t>
  </si>
  <si>
    <t>FDLSC-CPS-674-2024</t>
  </si>
  <si>
    <t>https://community.secop.gov.co/Public/Tendering/OpportunityDetail/Index?noticeUID=CO1.NTC.6730867&amp;isFromPublicArea=True&amp;isModal=False</t>
  </si>
  <si>
    <t>FDLSC-CD-376-2024</t>
  </si>
  <si>
    <t>FDLSC-CPS-675-2024</t>
  </si>
  <si>
    <t>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</si>
  <si>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https://community.secop.gov.co/Public/Tendering/OpportunityDetail/Index?noticeUID=CO1.NTC.6731146&amp;isFromPublicArea=True&amp;isModal=False</t>
  </si>
  <si>
    <t>FDLSC-CPS-676-2024</t>
  </si>
  <si>
    <t>FDLSC-CPS-678-2024</t>
  </si>
  <si>
    <t>FDLSC-CD-377-2024</t>
  </si>
  <si>
    <t>FDLSC-CPS-679-2024</t>
  </si>
  <si>
    <t>https://community.secop.gov.co/Public/Tendering/OpportunityDetail/Index?noticeUID=CO1.NTC.6740006&amp;isFromPublicArea=True&amp;isModal=False</t>
  </si>
  <si>
    <t>FDLSC-CD-379-2024</t>
  </si>
  <si>
    <t>FDLSC-CPS-680-2024</t>
  </si>
  <si>
    <t>PRESTAR SUS SERVICIOS PROFESIONALES PARA APOYAR LA ADMINISTRACION DE LOS ACTIVOS FIJOS QUE SE ENCUENTRAN AL SERVICIO DEL FONDO LOCAL DE SAN CRISTOBAL.</t>
  </si>
  <si>
    <t>https://community.secop.gov.co/Public/Tendering/OpportunityDetail/Index?noticeUID=CO1.NTC.6755609&amp;isFromPublicArea=True&amp;isModal=False</t>
  </si>
  <si>
    <t>FDLSC-CD-380-2024</t>
  </si>
  <si>
    <t>FDLSC-CPS-681-2024</t>
  </si>
  <si>
    <t>CRISTIAN CAMILO PABÓN JIMENEZ</t>
  </si>
  <si>
    <t>https://community.secop.gov.co/Public/Tendering/OpportunityDetail/Index?noticeUID=CO1.NTC.6755137&amp;isFromPublicArea=True&amp;isModal=False</t>
  </si>
  <si>
    <t>FDLSC-CPS-682-2024</t>
  </si>
  <si>
    <t>APOYAR LAS INSPECCIONES DE POLICÍA CON EL INGRESO DE INFORMACIÓN, USO Y APROPIACIÓN DE LOS SISTEMAS DE INFORMACIÓN VIGENTES DISPUESTOS PARA LAS ACTUACIONES DE POLICÍA.
Plazo: 4 meses</t>
  </si>
  <si>
    <t>FDLSC-CD-381-2024</t>
  </si>
  <si>
    <t>FDLSC-CPS-683-2024</t>
  </si>
  <si>
    <t xml:space="preserve">PRESTAR SUS SERVICIOS PROFESIONALES EN LA DEPURACION DE OBLIGACIONES POR PAGAR, TRAMITE DE PAGOS Y LIQUIDACIÓN DE CONTRATOS, DE CONFORMIDAD CON LAS CONDICIONES Y OBLIGACIONES ESTABLECIDAS POR EL FONDO DE DESARROLLO LOCAL
</t>
  </si>
  <si>
    <t>https://community.secop.gov.co/Public/Tendering/OpportunityDetail/Index?noticeUID=CO1.NTC.6748290&amp;isFromPublicArea=True&amp;isModal=False</t>
  </si>
  <si>
    <t>FDLSC-CPS-684-2024</t>
  </si>
  <si>
    <t>FDLSC-CD-382-2024</t>
  </si>
  <si>
    <t>FDLSC-CPS-685-2024</t>
  </si>
  <si>
    <t>https://community.secop.gov.co/Public/Tendering/OpportunityDetail/Index?noticeUID=CO1.NTC.6751829&amp;isFromPublicArea=True&amp;isModal=False</t>
  </si>
  <si>
    <t>FDLSC-CD-383-2024</t>
  </si>
  <si>
    <t>FDLSC-CPS-686-2024</t>
  </si>
  <si>
    <t>PRESTAR SUS SERVICIOS PROFESIONALES PARA APOYAR LOS PROCESOS DE ATENCION EN TEMAS RELACIONADOS A MUJER Y GÉNERO EN LA LOCALIDAD DE SAN CRISTÓBAL”</t>
  </si>
  <si>
    <t>https://community.secop.gov.co/Public/Tendering/OpportunityDetail/Index?noticeUID=CO1.NTC.6754929&amp;isFromPublicArea=True&amp;isModal=False</t>
  </si>
  <si>
    <t>FDLSC-CPS-687-2024</t>
  </si>
  <si>
    <t>FDLSC-CD-384-2024</t>
  </si>
  <si>
    <t>FDLSC-CPS-688-2024</t>
  </si>
  <si>
    <t>PRESTAR SUS SERVICIOS ESPECIALIZADOS PARA EL SEGUIMIENTO TÉCNICO Y OPERATIVO DE LOS ACUERDOS CIUDADANOS, ASÍ CÓMO LA FORMULACIÓN, PRESENTACIÓN EVALUACIÓN Y SEGUIMIENTO DE LOS MISMOS, EN EL MARCO DE LAS NECESIDADES DE LA ALCALDÍA LOCAL DE SAN CRISTÓBAL.</t>
  </si>
  <si>
    <t>https://community.secop.gov.co/Public/Tendering/OpportunityDetail/Index?noticeUID=CO1.NTC.6759344&amp;isFromPublicArea=True&amp;isModal=False</t>
  </si>
  <si>
    <t>FDLSC-CD-385-2024</t>
  </si>
  <si>
    <t>FDLSC-CPS-689-2024</t>
  </si>
  <si>
    <t>LUDY JANNETH GUERRERO MORALES</t>
  </si>
  <si>
    <t>https://community.secop.gov.co/Public/Tendering/OpportunityDetail/Index?noticeUID=CO1.NTC.6753771&amp;isFromPublicArea=True&amp;isModal=False</t>
  </si>
  <si>
    <t>FDLSC-CPS-690-2024</t>
  </si>
  <si>
    <t>LEONOR YESMI HERRERA ABRIL</t>
  </si>
  <si>
    <t>FDLSC-CD-387-2024</t>
  </si>
  <si>
    <t>FDLSC-CPS-692-2024</t>
  </si>
  <si>
    <t>PRESTAR SERVICIOS PROFESIONALES ESPECIALIZADOS EN EL ÁREA DE GESTIÓN DE DESARROLLO LOCAL PARA LA FORMULACIÓN, EVALUACIÓN, PRESENTACIÓN, SEGUIMIENTO A PROYECTOS DE INVERSIÓN LOCAL Y PRESUPUESTOS PARTICIPATIVOS, ASI CÓMO EL APOYO PARA EL REGISTRO DE LOS MISMOS EN LOS DIFERENTES SISTEMAS DE INFORMACIÓN</t>
  </si>
  <si>
    <t>https://community.secop.gov.co/Public/Tendering/OpportunityDetail/Index?noticeUID=CO1.NTC.6759330&amp;isFromPublicArea=True&amp;isModal=False</t>
  </si>
  <si>
    <t>FDLSC-CD-388-2024</t>
  </si>
  <si>
    <t>FDLSC-CPS-693-2024</t>
  </si>
  <si>
    <t xml:space="preserve">PRESTAR LOS SERVICIOS PROFESIONALES PARA APOYAR LA ORGANIZACIÓN Y ACOMPAÑAMIENTO DE LAS ACTIVIDADES Y EVENTOS QUE SE REALICEN DESDE LA ALCALDIA LOCAL DE SAN CRISTOBAL EN EL TERRITORIO LOCAL. </t>
  </si>
  <si>
    <t>NAPOLEON CAPERA YATE</t>
  </si>
  <si>
    <t>https://community.secop.gov.co/Public/Tendering/OpportunityDetail/Index?noticeUID=CO1.NTC.6762750&amp;isFromPublicArea=True&amp;isModal=False</t>
  </si>
  <si>
    <t>FDLSC-CD-389-2024</t>
  </si>
  <si>
    <t>FDLSC-CPS-694-2024</t>
  </si>
  <si>
    <t>https://community.secop.gov.co/Public/Tendering/OpportunityDetail/Index?noticeUID=CO1.NTC.6758014&amp;isFromPublicArea=True&amp;isModal=False</t>
  </si>
  <si>
    <t>FDLSC-CD-390-2024</t>
  </si>
  <si>
    <t>FDLSC-CPS-695-2024</t>
  </si>
  <si>
    <t>APOYAR LA FORMULACIÓN, EJECUCIÓN, SEGUIMIENTO Y MEJORA CONTINUA DE LAS HERRAMIENTAS QUE CONFORMAN LA GESTIÓN AMBIENTAL INSTITUCIONAL DE LA ALCALDÍA LOCAL.</t>
  </si>
  <si>
    <t>https://community.secop.gov.co/Public/Tendering/OpportunityDetail/Index?noticeUID=CO1.NTC.6759451&amp;isFromPublicArea=True&amp;isModal=False</t>
  </si>
  <si>
    <t>FDLSC-CD-391-2024</t>
  </si>
  <si>
    <t>FDLSC-CPS-696-2024</t>
  </si>
  <si>
    <t>PRESTAR LOS SERVICIOS PROFESIONALES A LA ALCALDÍA LOCAL DE SAN CRISTOBAL, PARA LA EJECUCIÓN DE LAS ACTIVIDADES Y ROCESOS ADMINISTRATIVOS Y DE CAMPO RELACIONADOS CON LA REACTIVACIÓN ECONÓMICA EN EL MARCO DE LAS NECESIDADES DEL FONDO DE DESARROLLO LOCAL Y DINAMIZACIÓN PARA LA EJECUCIÓN DE LOS PROYECTOS QUE HACEN PARTE DEL PLAN DE DESARROLLO</t>
  </si>
  <si>
    <t>YENNY PAOLA FRESNEDA IBAÑEZ</t>
  </si>
  <si>
    <t>https://community.secop.gov.co/Public/Tendering/OpportunityDetail/Index?noticeUID=CO1.NTC.6759583&amp;isFromPublicArea=True&amp;isModal=False</t>
  </si>
  <si>
    <t>FDLSC-CD-392-2024</t>
  </si>
  <si>
    <t>FDLSC-CPS-698-2024</t>
  </si>
  <si>
    <t>https://community.secop.gov.co/Public/Tendering/OpportunityDetail/Index?noticeUID=CO1.NTC.6768965&amp;isFromPublicArea=True&amp;isModal=False</t>
  </si>
  <si>
    <t>FDLSC-CD-393-2024</t>
  </si>
  <si>
    <t>FDLSC-CPS-699-2024</t>
  </si>
  <si>
    <t>PRESTAR SUS SERVICIOS PROFESIONALES PARA APOYAR LA GESTIÓN LOCAL Y TERRITORIAL DE LOS TEMAS DE SEGURIDAD Y CONVIVENCIA CIUDADANA, EN EL MARCO DE LAS ACCIONES EN TERRITORIO Y EL TRABAJO INTERINSTITUCIONAL QUE DEMANDA EL CUMPLIMIENTO DEL PLAN DE DESARROLLO LOCAL 2021 -2024.</t>
  </si>
  <si>
    <t>https://community.secop.gov.co/Public/Tendering/OpportunityDetail/Index?noticeUID=CO1.NTC.6762390&amp;isFromPublicArea=True&amp;isModal=False</t>
  </si>
  <si>
    <t>FDLSC-CPS-700-2024</t>
  </si>
  <si>
    <t>CARLOS ANDRES RINCON SANCHEZ</t>
  </si>
  <si>
    <t>FDLSC-CD-394-2024</t>
  </si>
  <si>
    <t>FDLSC-CPS-701-2024</t>
  </si>
  <si>
    <t>PRESTAR SUS SERVICIOS PROFESIONALES ESPECIALIZADOS PARA APOYAR TECNICAMENTE A LOS RESPONSABLES E INTEGRANTES DE LOS PROCESOS EN LA IMPLEMENTACIÓN DE HERRAMIENTAS DE GESTIÓN, SIGUIENDO LOS LINEAMIENTOS METODOLÓGICOS ESTABLECIDOS POR LA OFICINA ASESORA DE PLANEACIÓN DE LA SECRETARIA DE GOBIERNO.</t>
  </si>
  <si>
    <t>https://community.secop.gov.co/Public/Tendering/OpportunityDetail/Index?noticeUID=CO1.NTC.6775889&amp;isFromPublicArea=True&amp;isModal=False</t>
  </si>
  <si>
    <t>FDLSC-CD-395-2024</t>
  </si>
  <si>
    <t>FDLSC-CPS-702-2024</t>
  </si>
  <si>
    <t>https://community.secop.gov.co/Public/Tendering/OpportunityDetail/Index?noticeUID=CO1.NTC.6777322&amp;isFromPublicArea=True&amp;isModal=False</t>
  </si>
  <si>
    <t>FDLSC-CD-416-2024</t>
  </si>
  <si>
    <t>FDLSC-CPS-703-2024</t>
  </si>
  <si>
    <t>PRESTAR SUS SERVICIOS TÉCNICOS EN EL ÁREA GESTIÓN DEL DESARROLLO LOCAL EN LOS PROYECTOS DE INFRAESTRUCTURA Y OBRAS CIVILES EN MARCO DEL PLAN DE DESARROLLO LOCAL 2021-2024.</t>
  </si>
  <si>
    <t>https://community.secop.gov.co/Public/Tendering/OpportunityDetail/Index?noticeUID=CO1.NTC.6820243&amp;isFromPublicArea=True&amp;isModal=False</t>
  </si>
  <si>
    <t>FDLSC-CPS-704-2024</t>
  </si>
  <si>
    <t>FDLSC-CD-397-2024</t>
  </si>
  <si>
    <t>FDLSC-CPS-705-2024</t>
  </si>
  <si>
    <t>PRESTAR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</si>
  <si>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https://community.secop.gov.co/Public/Tendering/OpportunityDetail/Index?noticeUID=CO1.NTC.6771199&amp;isFromPublicArea=True&amp;isModal=False</t>
  </si>
  <si>
    <t>FDLSC-CD-398-2024</t>
  </si>
  <si>
    <t>FDLSC-CPS-706-2024</t>
  </si>
  <si>
    <t>PRESTAR SERVICIOS PARA APOYAR ADMINISTRATIVA Y ASISTENCIALMENTE EL AREA DE GESTION POLICIVA DE LA ALCALDIA</t>
  </si>
  <si>
    <t>https://community.secop.gov.co/Public/Tendering/OpportunityDetail/Index?noticeUID=CO1.NTC.6770715&amp;isFromPublicArea=True&amp;isModal=False</t>
  </si>
  <si>
    <t>FDLSC-CD-400-2024</t>
  </si>
  <si>
    <t>FDLSC-CPS-708-2024</t>
  </si>
  <si>
    <t>https://community.secop.gov.co/Public/Tendering/OpportunityDetail/Index?noticeUID=CO1.NTC.6780474&amp;isFromPublicArea=True&amp;isModal=False</t>
  </si>
  <si>
    <t>FDLSC-CD-401-2024</t>
  </si>
  <si>
    <t>FDLSC-CPS-709-2024</t>
  </si>
  <si>
    <t>https://community.secop.gov.co/Public/Tendering/OpportunityDetail/Index?noticeUID=CO1.NTC.6775391&amp;isFromPublicArea=True&amp;isModal=False</t>
  </si>
  <si>
    <t>FDLSC-CD-402-2024</t>
  </si>
  <si>
    <t>FDLSC-CPS-710-2024</t>
  </si>
  <si>
    <t>https://community.secop.gov.co/Public/Tendering/OpportunityDetail/Index?noticeUID=CO1.NTC.6778890&amp;isFromPublicArea=True&amp;isModal=False</t>
  </si>
  <si>
    <t>FDLSC-CD-403-2024</t>
  </si>
  <si>
    <t>FDLSC-CPS-711-2024</t>
  </si>
  <si>
    <t>https://community.secop.gov.co/Public/Tendering/OpportunityDetail/Index?noticeUID=CO1.NTC.6784082&amp;isFromPublicArea=True&amp;isModal=False</t>
  </si>
  <si>
    <t>FDLSC-CPS-712-2024</t>
  </si>
  <si>
    <t>FDLSC-CPS-713-2024</t>
  </si>
  <si>
    <t>HAROLD SEBASTIAN SILVA CUBILLOS</t>
  </si>
  <si>
    <t>FDLSC-CPS-714-2024</t>
  </si>
  <si>
    <t>ANDRES FELIPE SUAREZ SANCHEZ</t>
  </si>
  <si>
    <t>FDLSC-CPS-715-2024</t>
  </si>
  <si>
    <t>JOSE GERARDO SANCHEZ ESCOBAR</t>
  </si>
  <si>
    <t>FDLSC-CD-404-2024</t>
  </si>
  <si>
    <t>FDLSC-CPS-716-2024</t>
  </si>
  <si>
    <t>https://community.secop.gov.co/Public/Tendering/OpportunityDetail/Index?noticeUID=CO1.NTC.6785792&amp;isFromPublicArea=True&amp;isModal=False</t>
  </si>
  <si>
    <t>FDLSC-CD-415-2024</t>
  </si>
  <si>
    <t>FDLSC-CPS-717-2024</t>
  </si>
  <si>
    <t>EDGAR ADRIAN MATEUS RAMIREZ</t>
  </si>
  <si>
    <t>https://community.secop.gov.co/Public/Tendering/OpportunityDetail/Index?noticeUID=CO1.NTC.6817721&amp;isFromPublicArea=True&amp;isModal=False</t>
  </si>
  <si>
    <t>FDLSC-CD-406-2024</t>
  </si>
  <si>
    <t>FDLSC-CPS-718-2024</t>
  </si>
  <si>
    <t>PRESTAR SUS SERVICIOS PROFESIONALES ESPECIALIZADOS PARA APOYAR AL ALCALDE LOCAL EN LA PROMOCIÓN, ARTICULACIÓN, ACOMPAÑAMIENTO Y SEGUIMIENTO PARA LA ATENCIÓN Y PROTECCIÓN DE LOS ANIMALES DOMÉSTICOS Y SILVESTRES DE LA LOCALIDAD</t>
  </si>
  <si>
    <t>ANGELA XIMENA CONTO MUÑOZ</t>
  </si>
  <si>
    <t>https://community.secop.gov.co/Public/Tendering/OpportunityDetail/Index?noticeUID=CO1.NTC.6800089&amp;isFromPublicArea=True&amp;isModal=False</t>
  </si>
  <si>
    <t>FDLSC-CPS-719-2024</t>
  </si>
  <si>
    <t>FDLSC-CD-407-2024</t>
  </si>
  <si>
    <t>FDLSC-CPS-720-2024</t>
  </si>
  <si>
    <t>PRESTAR SUS SERVICIOS PROFESIONALES PARA APOYAR Y ORIENTAR LA IMPLEMENTACIÓN DEL PROYECTO DE INVERSIÓN VINCULADO AL PROGRAMA JÓVENES A LA U, EN EL MARCO DEL PLAN DE DESARROLLO LOCAL UN NUEVO CONTRATO SOCIAL Y AMBIENTAL PARA SAN CRISTÓBAL, 2021- 2024.”</t>
  </si>
  <si>
    <t>LUIS FERNANDO SOLIS BERMUDEZ</t>
  </si>
  <si>
    <t>https://community.secop.gov.co/Public/Tendering/OpportunityDetail/Index?noticeUID=CO1.NTC.6797157&amp;isFromPublicArea=True&amp;isModal=False</t>
  </si>
  <si>
    <t>FDLSC-CD-408-2024</t>
  </si>
  <si>
    <t>FDLSC-CPS-721-2024</t>
  </si>
  <si>
    <t>PRESTAR SUS SERVICIOS PROFESIONALES PARA LA GESTIÓN LOCAL Y TERRITORIAL DE LOS TEMAS DE SEGURIDAD Y CONVIVENCIA CIUDADANA, EN EL MARCO DE LAS ACCIONES EN TERRITORIO Y EL TRABAJO INTERINSTITUCIONAL QUE DEMANDA EL CUMPLIMIENTO DEL PLAN DE DESARROLLO LOCAL 2021 -2024</t>
  </si>
  <si>
    <t>https://community.secop.gov.co/Public/Tendering/OpportunityDetail/Index?noticeUID=CO1.NTC.6797239&amp;isFromPublicArea=True&amp;isModal=False</t>
  </si>
  <si>
    <t>FDLSC-CD-409-2024</t>
  </si>
  <si>
    <t>FDLSC-CPS-722-2024</t>
  </si>
  <si>
    <t>https://community.secop.gov.co/Public/Tendering/OpportunityDetail/Index?noticeUID=CO1.NTC.6798829&amp;isFromPublicArea=True&amp;isModal=False</t>
  </si>
  <si>
    <t>FDLSC-CPS-723-2024</t>
  </si>
  <si>
    <t>FDLSC-CPS-724-2024</t>
  </si>
  <si>
    <t>FDLSC-CPS-725-2024</t>
  </si>
  <si>
    <t>FDLSC-CPS-726-2024</t>
  </si>
  <si>
    <t>FDLSC-CD-410-2024</t>
  </si>
  <si>
    <t>FDLSC-CPS-727-2024</t>
  </si>
  <si>
    <t>PRESTACIÓN DE SERVICIOS DE APOYO LOGÍSTICO EN LA EJECUCIÓN DE ACTIVIDADES DE OBRA CIVIL QUE CONLLEVEN AL MEJORAMIENTO Y ADECUACIÓN DEL ESPACIO PÚBLICO Y LA MALLA VIAL DE LA LOCALIDAD DE SAN CRISTÓBAL".</t>
  </si>
  <si>
    <t>https://community.secop.gov.co/Public/Tendering/OpportunityDetail/Index?noticeUID=CO1.NTC.6852194&amp;isFromPublicArea=True&amp;isModal=False</t>
  </si>
  <si>
    <t>FDLSC-CD-411-2024</t>
  </si>
  <si>
    <t>FDLSC-CPS-728-2024</t>
  </si>
  <si>
    <t>https://community.secop.gov.co/Public/Tendering/OpportunityDetail/Index?noticeUID=CO1.NTC.6800658&amp;isFromPublicArea=True&amp;isModal=False</t>
  </si>
  <si>
    <t>FDLSC-CD-412-2024</t>
  </si>
  <si>
    <t>FDLSC-CPS-729-2024</t>
  </si>
  <si>
    <t>PRESTAR SUS SERVICIOS PROFESIONALES EN MATERIA DE GESTIÓN DOCUMENTAL ATENDIENDO LAS ACCIONES, LINEAMIENTOS E INSTRUMENTOS TÉCNICOS ARCHIVÍSTICOS EN EL FONDO DE DESARROLLO LOCAL DE SAN CRISTÓBAL</t>
  </si>
  <si>
    <t>MIGUEL ALEJANDRO ORTIZ HUERTAS</t>
  </si>
  <si>
    <t>https://community.secop.gov.co/Public/Tendering/OpportunityDetail/Index?noticeUID=CO1.NTC.6801055&amp;isFromPublicArea=True&amp;isModal=False</t>
  </si>
  <si>
    <t>FDLSC-CD-413-2024</t>
  </si>
  <si>
    <t>FDLSC-CPS-730-2024</t>
  </si>
  <si>
    <t>PRESTAR LOS SERVICIOS DE APOYO A LA GESTIÓN DE LA ALCALDÍA LOCAL DE SAN CRISTÓBAL EN EL DESARROLLO DE ACTIVIDADES DE REACTIVACIÓN ECONÓMICA, ACOMPAÑAMIENTO EN CAMPO Y PARTICIPACIÓN EN LOS PROCESOS NECESARIOS PARA LA CORRECTA EJECUCIÓN DE LOS EVENTOS RELACIONADOS Y DE LAS NECESIDADES DE LA ALCALDIA LOCAL.</t>
  </si>
  <si>
    <t>CARLOS ANDRES ZUÑIGA SINISTERRA</t>
  </si>
  <si>
    <t>https://community.secop.gov.co/Public/Tendering/OpportunityDetail/Index?noticeUID=CO1.NTC.6817284&amp;isFromPublicArea=True&amp;isModal=False</t>
  </si>
  <si>
    <t>FDLSC-CPS-731-2024</t>
  </si>
  <si>
    <t>FDLSC-CD-414-2024</t>
  </si>
  <si>
    <t>FDLSC-CPS-732-2024</t>
  </si>
  <si>
    <t>https://community.secop.gov.co/Public/Tendering/OpportunityDetail/Index?noticeUID=CO1.NTC.6819423&amp;isFromPublicArea=True&amp;isModal=False</t>
  </si>
  <si>
    <t>FDLSC-CD-417-2024</t>
  </si>
  <si>
    <t>FDLSC-CPS-733-2024</t>
  </si>
  <si>
    <t>PRESTAR SERVICIOS PROFESIONALES ESPECIALIZADOS EN EL ÁREA DE GESTIÓN DE DESARROLLO LOCAL PARA LA FORMULACIÓN, EVALUACIÓN, PRESENTACIÓN Y SEGUIMIENTO A PROYECTOS DE INVERSIÓN LOCAL, ASI COMO EL APOYO PARA EL REGISTRO DE LOS MISMOS EN LOS DIFERENTES SISTEMAS DE INFORMACION.</t>
  </si>
  <si>
    <t>https://community.secop.gov.co/Public/Tendering/OpportunityDetail/Index?noticeUID=CO1.NTC.6828099&amp;isFromPublicArea=True&amp;isModal=False</t>
  </si>
  <si>
    <t>FDLSC-CD-418-2024</t>
  </si>
  <si>
    <t>FDLSC-CPS-734-2024</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</si>
  <si>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LOS PROYECTOS DE AGRICULTURA URBANA Y ARBOLADO</t>
  </si>
  <si>
    <t>PAOLA ANDREA RODRIGUEZ RINCON</t>
  </si>
  <si>
    <t>https://community.secop.gov.co/Public/Tendering/OpportunityDetail/Index?noticeUID=CO1.NTC.6817460&amp;isFromPublicArea=True&amp;isModal=False</t>
  </si>
  <si>
    <t>FDLSC-CD-419-2024</t>
  </si>
  <si>
    <t>FDLSC-CPS-735-2024</t>
  </si>
  <si>
    <t>WENDY YULIETH PINILLA LEON</t>
  </si>
  <si>
    <t>https://community.secop.gov.co/Public/Tendering/OpportunityDetail/Index?noticeUID=CO1.NTC.6824934&amp;isFromPublicArea=True&amp;isModal=False</t>
  </si>
  <si>
    <t>FDLSC-CD-420-2024</t>
  </si>
  <si>
    <t>FDLSC-CPS-736-2024</t>
  </si>
  <si>
    <t>https://community.secop.gov.co/Public/Tendering/OpportunityDetail/Index?noticeUID=CO1.NTC.6839492&amp;isFromPublicArea=True&amp;isModal=False</t>
  </si>
  <si>
    <t>FDLSC-CPS-737-2024</t>
  </si>
  <si>
    <t>FDLSC-CPS-738-2024</t>
  </si>
  <si>
    <t>FDLSC-CPS-739-2024</t>
  </si>
  <si>
    <t>FDLSC-CPS-740-2024</t>
  </si>
  <si>
    <t>FDLSC-CD-421-2024</t>
  </si>
  <si>
    <t>FDLSC-CPS-741-2024</t>
  </si>
  <si>
    <t>PRESTAR SUS SERVICIOS DE APOYO TÉCNICO ENTEMAS DE PRENSA Y COMUNICACIONES AL FONDO DE DESARROLLO LOCAL DE SAN CRISTÓBAL, EN EL CUBRIMIENTO DE LAS ACTIVIDADES, CRONOGRAMAS Y AGENDA DEL ALCALDE LOCAL, ASÍ COMO EN EL USO DE LAS HERRAMIENTAS TECNOLÓGICAS Y SOFTWARE DE PRENSA Y COMUNICACIONES</t>
  </si>
  <si>
    <t>CHRISTIAN CAMILO SANCHEZ VARGAS</t>
  </si>
  <si>
    <t>https://community.secop.gov.co/Public/Tendering/OpportunityDetail/Index?noticeUID=CO1.NTC.6830600&amp;isFromPublicArea=True&amp;isModal=False</t>
  </si>
  <si>
    <t>FDLSC-CPS-742-2024</t>
  </si>
  <si>
    <t>FDLSC-CPS-743-2024</t>
  </si>
  <si>
    <t>FDLSC-CPS-744-2024</t>
  </si>
  <si>
    <t>JOSE LUIS ORTIZ CARDENAS</t>
  </si>
  <si>
    <t>FDLSC-CPS-745-2024</t>
  </si>
  <si>
    <t>VICTOR ALFONSO LARA QUINTERO</t>
  </si>
  <si>
    <t>FDLSC-CPS-746-2024</t>
  </si>
  <si>
    <t>FDLSC-CPS-747-2024</t>
  </si>
  <si>
    <t>FDLSC-CD-422-2024</t>
  </si>
  <si>
    <t>FDLSC-CPS-748-2024</t>
  </si>
  <si>
    <t>PRESTAR SUS SERVICIOS PROFESIONALES ESPECIALIZADOS AL FDLSC PARA REALIZAR LA PRESENTACIÓN, EVALUACIÓN, SEGUIMIENTO Y 
APOYAR LA SUPERVISIÓN DE LOS PROCESOS CONTRACTUALES DERIVADOS DE TEMAS DE RECREACIÓN Y CULTURA, Y LOS DEMÁS QUE 
LE SEAN ASIGNADOS PARA LA PLANEACIÓN.</t>
  </si>
  <si>
    <t>https://community.secop.gov.co/Public/Tendering/OpportunityDetail/Index?noticeUID=CO1.NTC.6825264&amp;isFromPublicArea=True&amp;isModal=False</t>
  </si>
  <si>
    <t>FDLSC-CD-423-2024</t>
  </si>
  <si>
    <t>FDLSC-CPS-749-2024</t>
  </si>
  <si>
    <t>https://community.secop.gov.co/Public/Tendering/OpportunityDetail/Index?noticeUID=CO1.NTC.6833031&amp;isFromPublicArea=True&amp;isModal=False</t>
  </si>
  <si>
    <t>FDLSC-CPS-750-2024</t>
  </si>
  <si>
    <t>FDLSC-CPS-752-2024</t>
  </si>
  <si>
    <t>FDLSC-CPS-753-2024</t>
  </si>
  <si>
    <t>FDLSC-CPS-754-2024</t>
  </si>
  <si>
    <t>FDLSC-CPS-755-2024</t>
  </si>
  <si>
    <t>FDLSC-CD-425-2024</t>
  </si>
  <si>
    <t>FDLSC-CPS-756-2024</t>
  </si>
  <si>
    <t>PRESTAR SUS SERVICIOS TÉCNICOS PARA APOYAR LA EJECUCIÓN, SEGUIMIENTO Y VERIFICACIÓN DE LAS ACTIVIDADES DE GESTIÓN AMBIENTAL DE CAMPO EN LA LOCALIDAD DE SAN CRISTÓBAL.</t>
  </si>
  <si>
    <t>https://community.secop.gov.co/Public/Tendering/OpportunityDetail/Index?noticeUID=CO1.NTC.6832450&amp;isFromPublicArea=True&amp;isModal=False</t>
  </si>
  <si>
    <t>FDLSC-CD-426-2024</t>
  </si>
  <si>
    <t>FDLSC-CPS-757-2024</t>
  </si>
  <si>
    <t>https://community.secop.gov.co/Public/Tendering/OpportunityDetail/Index?noticeUID=CO1.NTC.6832832&amp;isFromPublicArea=True&amp;isModal=False</t>
  </si>
  <si>
    <t>FDLSC-CD-427-2024</t>
  </si>
  <si>
    <t>FDLSC-CPS-758-2024</t>
  </si>
  <si>
    <t>PRESTAR SUS SERVICIOS DE APOYO ASISTENCIAL PARA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</si>
  <si>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https://community.secop.gov.co/Public/Tendering/OpportunityDetail/Index?noticeUID=CO1.NTC.6833333&amp;isFromPublicArea=True&amp;isModal=False</t>
  </si>
  <si>
    <t>FDLSC-CD-428-2024</t>
  </si>
  <si>
    <t>FDLSC-CPS-759-2024</t>
  </si>
  <si>
    <t>https://community.secop.gov.co/Public/Tendering/OpportunityDetail/Index?noticeUID=CO1.NTC.6833709&amp;isFromPublicArea=True&amp;isModal=Fals</t>
  </si>
  <si>
    <t>FDLSC-CPS-760-2024</t>
  </si>
  <si>
    <t>MANUEL ALEJANDRO NAVARRO MARROQUIN</t>
  </si>
  <si>
    <t>FDLSC-CD-429-2024</t>
  </si>
  <si>
    <t>FDLSC-CPS-761-2024</t>
  </si>
  <si>
    <t>PRESTAR SUS SERVICIOS TÉCNICOS PARA EL SEGUIMIENTO Y APOYO EN LAS ACTIVIDADES RELACIONADAS CON SEPARACIÓN EN LA FUENTE, RECICLAJE Y MITIGACIÓN A LOS PUNTOS CRÍTICOS Y DE ACUMULACIÓN DE BASURA, A LA LUZ DEL PLAN DE DESARROLLO LOCAL DE SAN CRISTOBAL 2021-2024</t>
  </si>
  <si>
    <t>https://community.secop.gov.co/Public/Tendering/OpportunityDetail/Index?noticeUID=CO1.NTC.6876571&amp;isFromPublicArea=True&amp;isModal=False</t>
  </si>
  <si>
    <t>FDLSC-CD-430-2024</t>
  </si>
  <si>
    <t>FDLSC-CPS-762-2024</t>
  </si>
  <si>
    <t>https://community.secop.gov.co/Public/Tendering/OpportunityDetail/Index?noticeUID=CO1.NTC.6841764&amp;isFromPublicArea=True&amp;isModal=False</t>
  </si>
  <si>
    <t>FDLSC-CD-431-2024</t>
  </si>
  <si>
    <t>FDLSC-CPS-763-2024</t>
  </si>
  <si>
    <t>PRESTAR LOS SERVICIOS TÉCNICOS PARA APOYAR AL ADMINISTRADOR DE RED EN LO RELACIONADO CON LA PLATAFORMA INFORMÁTICA Y MEDIOS TECNOLÓGICOS DE LA ALCALDÍA LOCAL DE SAN CRISTÓBAL.</t>
  </si>
  <si>
    <t>https://community.secop.gov.co/Public/Tendering/OpportunityDetail/Index?noticeUID=CO1.NTC.6841895&amp;isFromPublicArea=True&amp;isModal=False</t>
  </si>
  <si>
    <t>FDLSC-CD-432-2024</t>
  </si>
  <si>
    <t>FDLSC-CPS-764-2024</t>
  </si>
  <si>
    <t>PRESTAR SUS SERVICIOS PROFESIONALES PARA APOYAR LA IMPLEMENTACIÓN Y EL SEGUIMIENTO A LOS PLANES Y PROGRAMAS RELACIONADOS CON LA GESTIÓN EN SEGURIDAD Y SALUD EN EL TRABAJO DE LA ALCALDÍA LOCAL, CONFORME CON LOS LINEAMIENTOS DEFINIDOS DESDE EL NIVEL CENTRAL DE LA SDG Y LA NORMATIVA VIGENTE.</t>
  </si>
  <si>
    <t>ALBA MILENA ROJAS ÁVILA</t>
  </si>
  <si>
    <t xml:space="preserve">https://community.secop.gov.co/Public/Tendering/OpportunityDetail/Index?noticeUID=CO1.NTC.6841761&amp;isFromPublicArea=True&amp;isModal=False
</t>
  </si>
  <si>
    <t>FDLSC-CD-433-2024</t>
  </si>
  <si>
    <t>FDLSC-CPS-765-2024</t>
  </si>
  <si>
    <t>PRESTAR SUS SERVICIOS PROFESIONALES PARA APOYAR LOS PROCESOS DE ATENCION EN TEMAS RELACIONADOS A MUJER Y GÉNERO
EN LA LOCALIDAD DE SAN CRISTÓBAL</t>
  </si>
  <si>
    <t>https://community.secop.gov.co/Public/Tendering/OpportunityDetail/Index?noticeUID=CO1.NTC.6871330&amp;isFromPublicArea=True&amp;isModal=False</t>
  </si>
  <si>
    <t>FDLSC-CD-434-2024</t>
  </si>
  <si>
    <t>FDLSC-CPS-766-2024</t>
  </si>
  <si>
    <t>https://community.secop.gov.co/Public/Tendering/OpportunityDetail/Index?noticeUID=CO1.NTC.6868428&amp;isFromPublicArea=True&amp;isModal=False</t>
  </si>
  <si>
    <t>FDLSC-CD-435-2024</t>
  </si>
  <si>
    <t>FDLSC-CPS-767-2024</t>
  </si>
  <si>
    <t xml:space="preserve">https://community.secop.gov.co/Public/Tendering/OpportunityDetail/Index?noticeUID=CO1.NTC.6841882&amp;isFromPublicArea=True&amp;isModal=False
</t>
  </si>
  <si>
    <t>FDLSC-CD-436-2024</t>
  </si>
  <si>
    <t>FDLSC-CPS-768-2024</t>
  </si>
  <si>
    <t xml:space="preserve">https://community.secop.gov.co/Public/Tendering/OpportunityDetail/Index?noticeUID=CO1.NTC.6876573&amp;isFromPublicArea=True&amp;isModal=False
</t>
  </si>
  <si>
    <t>FDLSC-CPS-769-2024</t>
  </si>
  <si>
    <t>FDLSC-CPS-770-2024</t>
  </si>
  <si>
    <t>JOSE VICENTE SANCHEZ DOMINGUEZ</t>
  </si>
  <si>
    <t>FDLSC-CPS-771-2024</t>
  </si>
  <si>
    <t>FDLSC-CPS-772-2024</t>
  </si>
  <si>
    <t>RAUL ANDRES QUITORA LOPEZ</t>
  </si>
  <si>
    <t>FDLSC-CD-437-2024</t>
  </si>
  <si>
    <t>FDLSC-CPS-773-2024</t>
  </si>
  <si>
    <t>PRESTAR SERVICIOS PROFESIONALES ESPECIALIZADOS EN EL ÁREA DE GESTIÓN DE DESARROLLO LOCAL PARA LA FORMULACIÓN, EVALUACIÓN, PRESENTACIÓN Y SEGUIMIENTO A PROYECTOS DE INVERSIÓN LOCAL, ASI CÓMO EL APOYO PARA EL REGISTRO DE LOS MISMOS EN LOS DIFERENTES SISTEMAS DE INFORMACIÓN.</t>
  </si>
  <si>
    <t xml:space="preserve">https://community.secop.gov.co/Public/Tendering/OpportunityDetail/Index?noticeUID=CO1.NTC.6841524&amp;isFromPublicArea=True&amp;isModal=False
</t>
  </si>
  <si>
    <t>FDLSC-CPS-774-2024</t>
  </si>
  <si>
    <t>FDLSC-CD-438-2024</t>
  </si>
  <si>
    <t>FDLSC-CPS-775-2024</t>
  </si>
  <si>
    <t>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</si>
  <si>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https://community.secop.gov.co/Public/Tendering/OpportunityDetail/Index?noticeUID=CO1.NTC.6851835&amp;isFromPublicArea=True&amp;isModal=False</t>
  </si>
  <si>
    <t>FDLSC-CPS-776-2024</t>
  </si>
  <si>
    <t>FDLSC-CD-439-2024</t>
  </si>
  <si>
    <t>FDLSC-CPS-777-2024</t>
  </si>
  <si>
    <t>PRESTAR SUS SERVICIOS PROFESIONALES PARA APOYAR LA GESTION DE ACTIVIDADES PERIODISTICAS Y DE COMUNICACIONES A LA JUNTA ADMINISTRADORA LOCAL.</t>
  </si>
  <si>
    <t>https://community.secop.gov.co/Public/Tendering/OpportunityDetail/Index?noticeUID=CO1.NTC.6861736&amp;isFromPublicArea=True&amp;isModal=False</t>
  </si>
  <si>
    <t>FDLSC-CD-440-2024</t>
  </si>
  <si>
    <t>FDLSC-CPS-778-2024</t>
  </si>
  <si>
    <t>PRESTAR SUS SERVICIOS PROFESIONALES PARA APOYAR LA IMPLEMENTACIÓN Y SEGUIMIENTO DEL PROYECTO DE INVERSIÓN
VINCULADO AL PROGRAMA JÓVENES A LA U, EN EL MARCO DEL PLAN DE DESARROLLO LOCAL: UN NUEVO CONTRATO SOCIAL Y
AMBIENTAL PARA SAN CRISTÓBAL, 2021 -2024.</t>
  </si>
  <si>
    <t>https://community.secop.gov.co/Public/Tendering/OpportunityDetail/Index?noticeUID=CO1.NTC.6869948&amp;isFromPublicArea=True&amp;isModal=False</t>
  </si>
  <si>
    <t>FDLSC-CPS-779-2024</t>
  </si>
  <si>
    <t>FDLSC-CD-441-2024</t>
  </si>
  <si>
    <t>FDLSC-CPS-780-2024</t>
  </si>
  <si>
    <t>https://community.secop.gov.co/Public/Tendering/OpportunityDetail/Index?noticeUID=CO1.NTC.6853841&amp;isFromPublicArea=True&amp;isModal=False</t>
  </si>
  <si>
    <t>FDLSC-CD-442-2024</t>
  </si>
  <si>
    <t>FDLSC-CPS-781-2024</t>
  </si>
  <si>
    <t>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</si>
  <si>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https://community.secop.gov.co/Public/Tendering/OpportunityDetail/Index?noticeUID=CO1.NTC.6865990&amp;isFromPublicArea=True&amp;isModal=False</t>
  </si>
  <si>
    <t>FDLSC-CPS-782-2024</t>
  </si>
  <si>
    <t>JHON SEBASTIAN CASTAÑO COLORADO</t>
  </si>
  <si>
    <t>FDLSC-CD-443-2024</t>
  </si>
  <si>
    <t>FDLSC-CPS-783-2024</t>
  </si>
  <si>
    <t>PRESTAR SUS SERVICIOS PROFESIONALES DE APOYO A LA CASA DEL CONSUMIDOR EN LAS ACTUACIONES TÉCNICAS Y ADMINISTRATIVAS EN EL MARCO DEL CONVENIO INTERADMINISTRATIVO 1258 DE 2016.</t>
  </si>
  <si>
    <t>JOHAN SEBASTIAN CASTIBLANCO PRECIADO</t>
  </si>
  <si>
    <t>https://community.secop.gov.co/Public/Tendering/OpportunityDetail/Index?noticeUID=CO1.NTC.6879003&amp;isFromPublicArea=True&amp;isModal=False</t>
  </si>
  <si>
    <t>FDLSC-CD-444-2024</t>
  </si>
  <si>
    <t>FDLSC-CPS-784-2024</t>
  </si>
  <si>
    <t>PRESTAR SUS SERVICIOS PROFESIONALES ESPECIALIZADOS PARA EL FONDO DE DESARROLLO LOCAL DE SAN CRISTOBAL EN LOS TEMAS DEFERENTES A SEPARACIÓN EN LA FUENTE, A LA LUZ DEL PLAN DE DESARROLLO 2021-2024 UN NUEVO CONTRATO AMBIENTAL Y SOCIAL PARA SAN CRISTOBAL</t>
  </si>
  <si>
    <t>JUAN PABLO GOMEZ JARAMILLO</t>
  </si>
  <si>
    <t>https://community.secop.gov.co/Public/Tendering/OpportunityDetail/Index?noticeUID=CO1.NTC.6879379&amp;isFromPublicArea=True&amp;isModal=False</t>
  </si>
  <si>
    <t>FDLSC-CD-445-2024</t>
  </si>
  <si>
    <t>FDLSC-CPS-785-2024</t>
  </si>
  <si>
    <t>https://community.secop.gov.co/Public/Tendering/OpportunityDetail/Index?noticeUID=CO1.NTC.6867657&amp;isFromPublicArea=True&amp;isModal=False</t>
  </si>
  <si>
    <t>FDLSC-CD-446-2024</t>
  </si>
  <si>
    <t>FDLSC-CPS-786-2024</t>
  </si>
  <si>
    <t>https://community.secop.gov.co/Public/Tendering/OpportunityDetail/Index?noticeUID=CO1.NTC.6864461&amp;isFromPublicArea=True&amp;isModal=False</t>
  </si>
  <si>
    <t>FDLSC-CD-447-2024</t>
  </si>
  <si>
    <t>FDLSC-CPS-787-2024</t>
  </si>
  <si>
    <t>PRESTAR SUS SERVICIOS PROFESIONALES PARA APOYAR LA IMPLEMENTACIÓN Y SEGUIMIENTO DEL PROYECTO DE INVERSIÓN VINCULADO AL PROGRAMA JÓVENES A LA U, EN EL MARCO DEL PLAN DE DESARROLLO LOCAL: UN NUEVO CONTRATO SOCIAL Y AMBIENTAL PARA SAN CRISTÓBAL, 2021 -2024.</t>
  </si>
  <si>
    <t>SIRLI LORENA DIAZ RAMIREZ</t>
  </si>
  <si>
    <t>https://community.secop.gov.co/Public/Tendering/OpportunityDetail/Index?noticeUID=CO1.NTC.6864601&amp;isFromPublicArea=True&amp;isModal=False</t>
  </si>
  <si>
    <t>FDLSC-CD-448-2024</t>
  </si>
  <si>
    <t>FDLSC-CPS-788-2024</t>
  </si>
  <si>
    <t>https://community.secop.gov.co/Public/Tendering/OpportunityDetail/Index?noticeUID=CO1.NTC.6879787&amp;isFromPublicArea=True&amp;isModal=False</t>
  </si>
  <si>
    <t>FDLSC-CPS-789-2024</t>
  </si>
  <si>
    <t>FDLSC-CPS-790-2024</t>
  </si>
  <si>
    <t>FDLSC-CPS-791-2024</t>
  </si>
  <si>
    <t>FDLSC-CPS-792-2024</t>
  </si>
  <si>
    <t>FDLSC-CPS-793-2024</t>
  </si>
  <si>
    <t>FDLSC-CPS-794-2024</t>
  </si>
  <si>
    <t>FDLSC-CPS-795-2024</t>
  </si>
  <si>
    <t>MARIA ALEJANDRA ZAMORA HIDALGO</t>
  </si>
  <si>
    <t>FDLSC-CPS-796-2024</t>
  </si>
  <si>
    <t>FDLSC-CD-455-2024</t>
  </si>
  <si>
    <t>FDLSC-CPS-797-2024</t>
  </si>
  <si>
    <t>PRESTAR SUS SERVICIOS PROFESIONALES PARA APOYAR LA IMPLEMENTACIÓN Y SEGUIMIENTO DEL PROYECTO DE INVERSIÓN VINCULADO AL PROGRAMA JÓVENES A LA U, EN EL MARCO DEL PLAN DE DESARROLLO LOCAL: UN NUEVO CONTRATO SOCIAL Y AMBIENTAL PARA SAN CRISTÓBAL, 2021 -2024</t>
  </si>
  <si>
    <t>https://community.secop.gov.co/Public/Tendering/OpportunityDetail/Index?noticeUID=CO1.NTC.6875133&amp;isFromPublicArea=True&amp;isModal=False</t>
  </si>
  <si>
    <t>FDLSC-CD-449-2024</t>
  </si>
  <si>
    <t>FDLSC-CPS-798-2024</t>
  </si>
  <si>
    <t>EMETERIO BETANCOURT FUENTES</t>
  </si>
  <si>
    <t>https://community.secop.gov.co/Public/Tendering/OpportunityDetail/Index?noticeUID=CO1.NTC.6882720&amp;isFromPublicArea=True&amp;isModal=False</t>
  </si>
  <si>
    <t>FDLSC-CD-450-2024</t>
  </si>
  <si>
    <t>FDLSC-CPS-799-2024</t>
  </si>
  <si>
    <t>https://community.secop.gov.co/Public/Tendering/OpportunityDetail/Index?noticeUID=CO1.NTC.6871894&amp;isFromPublicArea=True&amp;isModal=False</t>
  </si>
  <si>
    <t>FDLSC-CPS-800-2024</t>
  </si>
  <si>
    <t>FDLSC-CPS-801-2024</t>
  </si>
  <si>
    <t>FDLSC-CD-451-2024</t>
  </si>
  <si>
    <t>FDLSC-CPS-802-2024</t>
  </si>
  <si>
    <t>https://community.secop.gov.co/Public/Tendering/OpportunityDetail/Index?noticeUID=CO1.NTC.6871995&amp;isFromPublicArea=True&amp;isModal=False</t>
  </si>
  <si>
    <t>FDLSC-CPS-803-2024</t>
  </si>
  <si>
    <t>FDLSC-CD-452-2024</t>
  </si>
  <si>
    <t>FDLSC-CPS-804-2024</t>
  </si>
  <si>
    <t>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</si>
  <si>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INGRITH CATALINA HERNANDES SEPULVEDA</t>
  </si>
  <si>
    <t>https://community.secop.gov.co/Public/Tendering/OpportunityDetail/Index?noticeUID=CO1.NTC.6872166&amp;isFromPublicArea=True&amp;isModal=False</t>
  </si>
  <si>
    <t>FDLSC-CPS-805-2024</t>
  </si>
  <si>
    <t>FDLSC-CPS-806-2024</t>
  </si>
  <si>
    <t>CHRISTIAN CAMILO SUAREZ PEÑA</t>
  </si>
  <si>
    <t>FDLSC-CD-453-2024</t>
  </si>
  <si>
    <t>FDLSC-CPS-807-2024</t>
  </si>
  <si>
    <t>PRESTAR SUS SERVICIOS PROFESIONALES EN TEMAS TÉCNICOS DE SEPARACION EN LA FUENTE, A LA LUZ DEL PLAN DE DESARROLLO 2021-2024 UN NUEVO CONTRATO AMBIENTAL Y SOCIAL PARA SAN CRISTÓBAL.</t>
  </si>
  <si>
    <t>https://community.secop.gov.co/Public/Tendering/OpportunityDetail/Index?noticeUID=CO1.NTC.6882509&amp;isFromPublicArea=True&amp;isModal=False</t>
  </si>
  <si>
    <t>FDLSC-CD-454-2024</t>
  </si>
  <si>
    <t>FDLSC-CPS-808-2024</t>
  </si>
  <si>
    <t>PRESTACIÓN DE SERVICIOS TÉCNICOS, PARA EL LEVANTAMIENTO DE INFORMACIÓN, TRÁMITES ADMINISTRATIVOS, ACOMPAÑAMIENTO Y ORIENTACIÓN, DERIVADOS DE LA ATENCIÓN A LA MUJER Y A LA COMUNIDAD, EN EL MARCO DEL PROYECTO DE INVERSION Y EL PLAN DE DESARROLLO LOCAL 2021-2024</t>
  </si>
  <si>
    <t>https://community.secop.gov.co/Public/Tendering/OpportunityDetail/Index?noticeUID=CO1.NTC.6876637&amp;isFromPublicArea=True&amp;isModal=False</t>
  </si>
  <si>
    <t>FDLSC-CPS-809-2024</t>
  </si>
  <si>
    <t>FDLSC-CPS-810-2024</t>
  </si>
  <si>
    <t>SANTIAGO CIFUENTES MURILLO</t>
  </si>
  <si>
    <t>FDLSC-CPS-811-2024</t>
  </si>
  <si>
    <t>ELIANA MARCELA CASTILLO GARAY</t>
  </si>
  <si>
    <t>FDLSC-CD-456-2024</t>
  </si>
  <si>
    <t>FDLSC-CPS-812-2024</t>
  </si>
  <si>
    <t>PRESTAR SUS SERVICIOS PROFESIONALES EN LA DEPURACION DE OBLIGACIONES POR PAGAR, TRAMITE DE PAGOS Y LIQUIDACIÓN DE CONTRATOS, DE CONFORMIDAD CON LAS CONDICIONES Y OBLIGACIONES ESTABLECIDAS POR EL FONDO DE DESARROLLO LOCAL.</t>
  </si>
  <si>
    <t>OMAR ALBEIRO HERNANDEZ ARIZA</t>
  </si>
  <si>
    <t>https://community.secop.gov.co/Public/Tendering/OpportunityDetail/Index?noticeUID=CO1.NTC.6879318&amp;isFromPublicArea=True&amp;isModal=False</t>
  </si>
  <si>
    <t>FDLSC-CD-457-2024</t>
  </si>
  <si>
    <t>FDLSC-CPS-813-2024</t>
  </si>
  <si>
    <t>PRESTAR SUS SERVICIOS DE APOYO EN LAS ACTIVIDADES RELACIONADAS CON LA POBLACIÓN VÍCTIMA DE LA LOCALIDAD</t>
  </si>
  <si>
    <t>https://community.secop.gov.co/Public/Tendering/OpportunityDetail/Index?noticeUID=CO1.NTC.6876574&amp;isFromPublicArea=True&amp;isModal=False</t>
  </si>
  <si>
    <t>FDLSC-CPS-814-2024</t>
  </si>
  <si>
    <t>FALKNER ALBERTO LOZANO RODRÍGUEZ</t>
  </si>
  <si>
    <t>FDLSC-CD-458-2024</t>
  </si>
  <si>
    <t>FDLSC-CPS-815-2024</t>
  </si>
  <si>
    <t>MARIA FERNANDA PARRA MESA</t>
  </si>
  <si>
    <t>https://community.secop.gov.co/Public/Tendering/OpportunityDetail/Index?noticeUID=CO1.NTC.6876569&amp;isFromPublicArea=True&amp;isModal=False</t>
  </si>
  <si>
    <t>FDLSC-CPS-816-2024</t>
  </si>
  <si>
    <t>FDLSC-CPS-817-2024</t>
  </si>
  <si>
    <t>FDLSC-CPS-818-2024</t>
  </si>
  <si>
    <t>FDLSC-CPS-819-2024</t>
  </si>
  <si>
    <t>FDLSC-CD-459-2024</t>
  </si>
  <si>
    <t>FDLSC-CPS-820-2024</t>
  </si>
  <si>
    <t>PRESTAR SUS SERVICIOS TÉCNICOS PARA EL SEGUIMIENTO Y APOYO EN LAS ACTIVIDADES RELACIONADAS CON SEPARACIÓN EN LA
FUENTE, RECICLAJE Y MITIGACIÓN A LOS PUNTOS CRÍTICOS Y DE ACUMULACIÓN DE BASURA, A LA LUZ DEL PLAN DE DESARROLLO LOCAL
DE SAN CRISTOBAL 2021-2024</t>
  </si>
  <si>
    <t xml:space="preserve">https://community.secop.gov.co/Public/Tendering/OpportunityDetail/Index?noticeUID=CO1.NTC.6876267&amp;isFromPublicArea=True&amp;isModal=False
</t>
  </si>
  <si>
    <t>FDLSC-CPS-821-2024</t>
  </si>
  <si>
    <t>https://community.secop.gov.co/Public/Tendering/OpportunityDetail/Index?noticeUID=CO1.NTC.6876267&amp;isFromPublicArea=True&amp;isModal=False</t>
  </si>
  <si>
    <t>FDLSC-CD-396-2024</t>
  </si>
  <si>
    <t>FDLSC-CPS-822-2024</t>
  </si>
  <si>
    <t>https://community.secop.gov.co/Public/Tendering/OpportunityDetail/Index?noticeUID=CO1.NTC.6876959&amp;isFromPublicArea=True&amp;isModal=False</t>
  </si>
  <si>
    <t>FDLSC-CPS-823-2024</t>
  </si>
  <si>
    <t>FDLSC-CPS-824-2024</t>
  </si>
  <si>
    <t>FDLSC-CPS-825-2024</t>
  </si>
  <si>
    <t>FDLSC-CPS-826-2024</t>
  </si>
  <si>
    <t>FDLSC-CPS-827-2024</t>
  </si>
  <si>
    <t>PRESTAR SUS SERVICIOS TÉCNICOS PARA EL SEGUIMIENTO Y APOYO EN LAS ACTIVIDADES RELACIONADAS CON SEPARACIÓN EN LA FUENTE, RECICLAJE Y MITIGACIÓN A LOS PUNTOS CRÍTICOS Y DE ACUMULACIÓN DE BASURA,
A LA LUZ DEL PLAN DE DESARROLLO LOCAL DE SAN CRISTOBAL 2021-2024</t>
  </si>
  <si>
    <t>FDLSC-CPS-828-2024</t>
  </si>
  <si>
    <t>ERIS ENRIQUE ROJAS MEJIA</t>
  </si>
  <si>
    <t>FDLSC-CD-460-2024</t>
  </si>
  <si>
    <t>FDLSC-CPS-829-2024</t>
  </si>
  <si>
    <t>https://community.secop.gov.co/Public/Tendering/OpportunityDetail/Index?noticeUID=CO1.NTC.6880844&amp;isFromPublicArea=True&amp;isModal=False</t>
  </si>
  <si>
    <t>FDLSC-CPS-830-2024</t>
  </si>
  <si>
    <t>FDLSC-CPS-831-2024</t>
  </si>
  <si>
    <t>FDLSC-CD-461-2024</t>
  </si>
  <si>
    <t>FDLSC-CPS-832-2024</t>
  </si>
  <si>
    <t>https://community.secop.gov.co/Public/Tendering/OpportunityDetail/Index?noticeUID=CO1.NTC.6883200&amp;isFromPublicArea=True&amp;isModal=False</t>
  </si>
  <si>
    <t>FDLSC-CPS-834-2024</t>
  </si>
  <si>
    <t>FDLSC-CPS-835-2024</t>
  </si>
  <si>
    <t>CRISTHIAN CAMILO CARO PARRADO</t>
  </si>
  <si>
    <t>FDLSC-CD-463-2024</t>
  </si>
  <si>
    <t>FDLSC-CPS-836-2024</t>
  </si>
  <si>
    <t>PRESTAR LOS SERVICIOS PROFESIONALES EN EL ÁREA DE GESTIÓN DE DESARROLLO LOCAL PARA REALIZAR LA FORMULACIÓN, EVALUACIÓN,PRESENTACIÓN Y SEGUIMIENTO DE LOS PROYECTOS DE INVERSIÓN LOCAL EN TEMAS DE DOTACIONES ESCOLARES, EN CUMPLIMIENTO DEL
PLAN DE DESARROLLO 2021 -2024.</t>
  </si>
  <si>
    <t>https://community.secop.gov.co/Public/Tendering/OpportunityDetail/Index?noticeUID=CO1.NTC.6880964&amp;isFromPublicArea=True&amp;isModal=False</t>
  </si>
  <si>
    <t>FDLSC-CD-464-2024</t>
  </si>
  <si>
    <t>FDLSC-CPS-837-2024</t>
  </si>
  <si>
    <t>https://community.secop.gov.co/Public/Tendering/OpportunityDetail/Index?noticeUID=CO1.NTC.6883925&amp;isFromPublicArea=True&amp;isModal=False</t>
  </si>
  <si>
    <t>FDLSC-CD-465-2024</t>
  </si>
  <si>
    <t>FDLSC-CPS-838-2024</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</si>
  <si>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</si>
  <si>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https://community.secop.gov.co/Public/Tendering/OpportunityDetail/Index?noticeUID=CO1.NTC.6897413&amp;isFromPublicArea=True&amp;isModal=False</t>
  </si>
  <si>
    <t>FDLSC-CD-466-2024</t>
  </si>
  <si>
    <t>FDLSC-CPS-839-2024</t>
  </si>
  <si>
    <t>APOYAR EL CUBRIMIENTO DE LAS ACTIVIDADES, CRONOGRAMAS Y AGENDA DE LA ALCALDÍA LOCAL A NIVEL INTERNO Y EXTERNO, ASÍ COMO LA GENERACIÓN DE CONTENIDOS PERIODÍSTICOS</t>
  </si>
  <si>
    <t>https://community.secop.gov.co/Public/Tendering/OpportunityDetail/Index?noticeUID=CO1.NTC.6896880&amp;isFromPublicArea=True&amp;isModal=False</t>
  </si>
  <si>
    <t>FDLSC-CPS-840-2024</t>
  </si>
  <si>
    <t>FDLSC-CD-467-2024</t>
  </si>
  <si>
    <t>FDLSC-CPS-841-2024</t>
  </si>
  <si>
    <t>PRESTAR SU SERVICIOS TÉCNICOS PARA EL APOYO A LOS PROCESOS DE SALUD DEL FONDO DE DESARROLLO LOCAL DE SAN CRÍSTOBAL EN  MATERIA ADMINISTRATIVA, ASÍ COMO LABORES DE CAMPO.</t>
  </si>
  <si>
    <t>https://community.secop.gov.co/Public/Tendering/OpportunityDetail/Index?noticeUID=CO1.NTC.6935086&amp;isFromPublicArea=True&amp;isModal=False</t>
  </si>
  <si>
    <t>FDLSC-CPS-842-2024</t>
  </si>
  <si>
    <t>FDLSC-CD-468-2024</t>
  </si>
  <si>
    <t>FDLSC-CPS-843-2024</t>
  </si>
  <si>
    <t>https://community.secop.gov.co/Public/Tendering/OpportunityDetail/Index?noticeUID=CO1.NTC.6901871&amp;isFromPublicArea=True&amp;isModal=False</t>
  </si>
  <si>
    <t>FDLSC-CPS-844-2024</t>
  </si>
  <si>
    <t>FDLSC-CD-469-2024</t>
  </si>
  <si>
    <t>FDLSC-CPS-845-2024</t>
  </si>
  <si>
    <t>https://community.secop.gov.co/Public/Tendering/OpportunityDetail/Index?noticeUID=CO1.NTC.6903775&amp;isFromPublicArea=True&amp;isModal=False</t>
  </si>
  <si>
    <t>FDLSC-CPS-846-2024</t>
  </si>
  <si>
    <t>LEYDIDY LAURA GAITAN PADILLA</t>
  </si>
  <si>
    <t>FDLSC-CD-470-2024</t>
  </si>
  <si>
    <t>FDLSC-CPS-847-2024</t>
  </si>
  <si>
    <t>https://community.secop.gov.co/Public/Tendering/OpportunityDetail/Index?noticeUID=CO1.NTC.6913229&amp;isFromPublicArea=True&amp;isModal=False</t>
  </si>
  <si>
    <t>FDLSC-CD-471-2024</t>
  </si>
  <si>
    <t>FDLSC-CPS-848-2024</t>
  </si>
  <si>
    <t>NATALY ALEJANDRA SANABRIA COTACIO</t>
  </si>
  <si>
    <t>https://community.secop.gov.co/Public/Tendering/OpportunityDetail/Index?noticeUID=CO1.NTC.6939709&amp;isFromPublicArea=True&amp;isModal=False</t>
  </si>
  <si>
    <t>FDLSC-CD-472-2024</t>
  </si>
  <si>
    <t>FDLSC-CPS-849-2024</t>
  </si>
  <si>
    <t>https://community.secop.gov.co/Public/Tendering/OpportunityDetail/Index?noticeUID=CO1.NTC.6915611&amp;isFromPublicArea=True&amp;isModal=False</t>
  </si>
  <si>
    <t>FDLSC-CD-473-2024</t>
  </si>
  <si>
    <t>FDLSC-CPS-850-2024</t>
  </si>
  <si>
    <t>PRESTAR SUS SERVICIOS PROFESIONALES EN EL ÁREA DE GESTIÓN DEL DESARROLLOLOCAL PARA QUE APOYE LAS ACTIVIDADES DE PLANEACIÓN EN TEMAS ADMINISTRATIVOS Y EN PROYECTOS DE INVERSIÓN LOCAL COMO LOS DE DEPORTE DE LA ALCALDÍA LOCAL DE SAN CRISTÓBAL.</t>
  </si>
  <si>
    <t>https://community.secop.gov.co/Public/Tendering/OpportunityDetail/Index?noticeUID=CO1.NTC.6939511&amp;isFromPublicArea=True&amp;isModal=False</t>
  </si>
  <si>
    <t>FDLSC-CD-474-2024</t>
  </si>
  <si>
    <t>FDLSC-CPS-851-2024</t>
  </si>
  <si>
    <t>PRESTAR SUS SERVICIOS DE APOYO ASISTENCIAL AL FONDO DE DESARROLLO LOCAL DE SAN CRISTOBAL EN EL MARCO DEL PLAN DE DESARROLLO 2021- 2024 APOYANDO LA GESTIÓN ADMINISTRATIVA, LOGISTICA Y DEMÁS ACTIVIDADES QUE LE SEAN ASIGNADAS AL SERVICIO DEL FONDO</t>
  </si>
  <si>
    <t>https://community.secop.gov.co/Public/Tendering/OpportunityDetail/Index?noticeUID=CO1.NTC.6904427&amp;isFromPublicArea=True&amp;isModal=False</t>
  </si>
  <si>
    <t>FDLSC-CD-475-2024</t>
  </si>
  <si>
    <t>FDLSC-CPS-852-2024</t>
  </si>
  <si>
    <t>PRESTACIÓN DE SERVICIOS ESPECIALIZADOS EN ACTIVIDADES RELACIONADAS CON LA GESTIÓN ADMINISTRATIVA Y LA PREVENCIÓN DEL DAÑO ANTIJURIDICO EN LA ALCALDIA LOCAL DE SAN CRISTOBAL LOCALIDAD</t>
  </si>
  <si>
    <t>JULIO ALIRIO VALBUENA NUÑEZ</t>
  </si>
  <si>
    <t>https://community.secop.gov.co/Public/Tendering/OpportunityDetail/Index?noticeUID=CO1.NTC.6914695&amp;isFromPublicArea=True&amp;isModal=False</t>
  </si>
  <si>
    <t>FDLSC-CD-476-2024</t>
  </si>
  <si>
    <t>FDLSC-CPS-853-2024</t>
  </si>
  <si>
    <t>APOYAR AL EQUIPO DE PRENSA Y COMUNICACIONES DE LA ALCALDÍA LOCAL EN LA REALIZACIÓN Y PUBLICACIÓN DE CONTENIDOS DE REDES SOCIALES Y CANALES DE DIVULGACIÓN DIGITAL (SITIO WEB) DE LA ALCALDÍA LOCAL.</t>
  </si>
  <si>
    <t>SERGIO ARLEY SALAZAR SALVADOR</t>
  </si>
  <si>
    <t>https://community.secop.gov.co/Public/Tendering/OpportunityDetail/Index?noticeUID=CO1.NTC.6934551&amp;isFromPublicArea=True&amp;isModal=False</t>
  </si>
  <si>
    <t>FDLSC-CD-477-2024</t>
  </si>
  <si>
    <t>FDLSC-CPS-854-2024</t>
  </si>
  <si>
    <t>PRESTAR SUS SERVICIOS PROFESIONALES ESPECIALIZADOS PARA APOYAR LA GESTION DE LOS ASUNTOS RELACIONADOS CON EL DESARROLLO DE LOS PROCESOS DE MALLA VIAL, ESPACIO PÚBLICO, INFRAESTRUCTURA DE OBRAS DE INGENIERÍA O ARQUITECTURA DEL FDLSC, DE CONFORMIDAD CON EL MARCO NORMATIVO APLICABLE EN LA MATERIA</t>
  </si>
  <si>
    <t>https://community.secop.gov.co/Public/Tendering/OpportunityDetail/Index?noticeUID=CO1.NTC.6927923&amp;isFromPublicArea=True&amp;isModal=False</t>
  </si>
  <si>
    <t>FDLSC-CD-478-2024</t>
  </si>
  <si>
    <t>FDLSC-CPS-855-2024</t>
  </si>
  <si>
    <t>PRESTAR LOS SERVICIOS PROFESIONALES A LA ALCALDÍA LOCAL DE SAN CRISTÓBAL, PARA EL DESARROLLO DEL PROYECTO DE FORTALECIMIENTO DEL PATRIMONIO Y APROPIACIÓN DE LA CULTURA PATRIMONIAL EN LA LOCALIDAD QUE SE ENMARQUEN EN EL ARTICULO 21 DEL PLAN DE DESARROLLO LOCAL: PROGRAMA CREACIÓN Y VIDA COTIDIANA: APROPIACIÓN CIUDADANA DEL ARTE, LA CULTURA Y EL PATRIMONIO, PARA LA DEMOCRACIA CULTURALLOCALIDAD</t>
  </si>
  <si>
    <t>https://community.secop.gov.co/Public/Tendering/OpportunityDetail/Index?noticeUID=CO1.NTC.6911198&amp;isFromPublicArea=True&amp;isModal=False</t>
  </si>
  <si>
    <t>FDLSC-CPS-856-2024</t>
  </si>
  <si>
    <t>FDLSC-CPS-857-2024</t>
  </si>
  <si>
    <t>JUAN CARLOS PIÑEROS USGAME</t>
  </si>
  <si>
    <t>FDLSC-CD-479-2024</t>
  </si>
  <si>
    <t>FDLSC-CPS-858-2024</t>
  </si>
  <si>
    <t>https://community.secop.gov.co/Public/Tendering/OpportunityDetail/Index?noticeUID=CO1.NTC.6911738&amp;isFromPublicArea=True&amp;isModal=False</t>
  </si>
  <si>
    <t>FDLSC-CD-480-2024</t>
  </si>
  <si>
    <t>FDLSC-CPS-859-2024</t>
  </si>
  <si>
    <t>https://community.secop.gov.co/Public/Tendering/OpportunityDetail/Index?noticeUID=CO1.NTC.6914125&amp;isFromPublicArea=True&amp;isModal=False</t>
  </si>
  <si>
    <t>FDLSC-CPS-860-2024</t>
  </si>
  <si>
    <t>https://community.secop.gov.co/Public/Tendering/OpportunityDetail/Index?noticeUID=CO1.NTC.6833709&amp;isFromPublicArea=True&amp;isModal=False</t>
  </si>
  <si>
    <t>FDLSC-CPS-861-2024</t>
  </si>
  <si>
    <t>FDLSC-CD-481-2024</t>
  </si>
  <si>
    <t>FDLSC-CPS-862-2024</t>
  </si>
  <si>
    <t>https://community.secop.gov.co/Public/Tendering/OpportunityDetail/Index?noticeUID=CO1.NTC.6922339&amp;isFromPublicArea=True&amp;isModal=False</t>
  </si>
  <si>
    <t>FDLSC-CPS-863-2024</t>
  </si>
  <si>
    <t>FDLSC-CD-482-2024</t>
  </si>
  <si>
    <t>FDLSC-CPS-864-2024</t>
  </si>
  <si>
    <t>https://community.secop.gov.co/Public/Tendering/OpportunityDetail/Index?noticeUID=CO1.NTC.6932007&amp;isFromPublicArea=True&amp;isModal=False</t>
  </si>
  <si>
    <t>FDLSC-CPS-865-2024</t>
  </si>
  <si>
    <t>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</si>
  <si>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FDLSC-CPS-866-2024</t>
  </si>
  <si>
    <t>FDLSC-CD-483-2024</t>
  </si>
  <si>
    <t>FDLSC-CPS-867-2024</t>
  </si>
  <si>
    <t>HERMES ALEJANDRO TRIANA CALDERON</t>
  </si>
  <si>
    <t>https://community.secop.gov.co/Public/Tendering/OpportunityDetail/Index?noticeUID=CO1.NTC.6916751&amp;isFromPublicArea=True&amp;isModal=False</t>
  </si>
  <si>
    <t>FDLSC-CD-484-2024</t>
  </si>
  <si>
    <t>FDLSC-CPS-868-2024</t>
  </si>
  <si>
    <t>PRESTAR LOS SERVICIOS PROFESIONALES A LA ALCALDÍA LOCAL DE SAN CRISTÓBAL, PARA LA EJECUCIÓN DE LAS ACTIVIDADES Y PROCESOS ADMINISTRATIVOS Y DE CAMPO RELACIONADOS CON LA ATENCIÓN A VÍCTIMAS EN EL MARCO DE LAS NECESIDADES DEL FONDO DE DESARROLLO LOCAL Y DINAMIZACIÓN PARA LA EJECUCIÓN DE LOS PROYECTOS QUE HACEN PARTE DEL PLAN DE DESARROLLO</t>
  </si>
  <si>
    <t>https://community.secop.gov.co/Public/Tendering/OpportunityDetail/Index?noticeUID=CO1.NTC.6920836&amp;isFromPublicArea=True&amp;isModal=False</t>
  </si>
  <si>
    <t>FDLSC-CPS-871-2024</t>
  </si>
  <si>
    <t>FDLSC-CD-487-2024</t>
  </si>
  <si>
    <t>FDLSC-CPS-872-2024</t>
  </si>
  <si>
    <t>PRESTAR LOS SERVICIOS DE APOYO A LA GESTION DE LA ALCALDIA LOCAL DE SAN CRISTOBAL EN EL DESARROLLO DE ACTIVIDADES DE REACTIVACION ECONOMICA, ACOMPAÑAMIENTO EN CAMPO Y  PARTICIPACION EN LOS PROCESOS NECESARIOS PARA LA CORRECTA EJECUCION DE LOS EVENTOS RELACIONADOS Y DE LAS NECESIDADES DE LA ALCALDIA LOCAL.</t>
  </si>
  <si>
    <t>CHRISTIAN CAMILO LAGUNA AVENDAÑO</t>
  </si>
  <si>
    <t>https://community.secop.gov.co/Public/Tendering/OpportunityDetail/Index?noticeUID=CO1.NTC.6925821&amp;isFromPublicArea=True&amp;isModal=False</t>
  </si>
  <si>
    <t>FDLSC-CPS-873-2024</t>
  </si>
  <si>
    <t>FDLSC-CPS-874-2024</t>
  </si>
  <si>
    <t>FDLSC-CPS-875-2024</t>
  </si>
  <si>
    <t>DIANA VALENTINA CLAVIJO UMAÑA</t>
  </si>
  <si>
    <t>FDLSC-CPS-876-2024</t>
  </si>
  <si>
    <t>FDLSC-CPS-877-2024</t>
  </si>
  <si>
    <t>FDLSC-CPS-878-2024</t>
  </si>
  <si>
    <t>FDLSC-CPS-879-2024</t>
  </si>
  <si>
    <t>FDLSC-CD-488-2024</t>
  </si>
  <si>
    <t>FDLSC-CPS-880-2024</t>
  </si>
  <si>
    <t>https://community.secop.gov.co/Public/Tendering/OpportunityDetail/Index?noticeUID=CO1.NTC.6928201&amp;isFromPublicArea=True&amp;isModal=False</t>
  </si>
  <si>
    <t>FDLSC-CPS-881-2024</t>
  </si>
  <si>
    <t>FDLSC-CPS-882-2024</t>
  </si>
  <si>
    <t>FDLSC-CPS-883-2024</t>
  </si>
  <si>
    <t>FDLSC-CPS-884-2024</t>
  </si>
  <si>
    <t>FDLSC-CPS-885-2024</t>
  </si>
  <si>
    <t>JAIRO YECID VILLALBA AREVALO</t>
  </si>
  <si>
    <t>FDLSC-CPS-886-2024</t>
  </si>
  <si>
    <t>SERGIO DAVID ALVAREZ RODRIGUEZ</t>
  </si>
  <si>
    <t>FDLSC-CPS-887-2024</t>
  </si>
  <si>
    <t>FDLSC-CD-489-2024</t>
  </si>
  <si>
    <t>FDLSC-CPS-888-2024</t>
  </si>
  <si>
    <t>https://community.secop.gov.co/Public/Tendering/OpportunityDetail/Index?noticeUID=CO1.NTC.6917475&amp;isFromPublicArea=True&amp;isModal=False</t>
  </si>
  <si>
    <t>FDLSC-CPS-889-2024</t>
  </si>
  <si>
    <t>FDLSC-CPS-890-2024</t>
  </si>
  <si>
    <t>FDLSC-CPS-891-2024</t>
  </si>
  <si>
    <t>RONAL DAVID ANGULO VARGAS</t>
  </si>
  <si>
    <t>FDLSC-CD-490-2024</t>
  </si>
  <si>
    <t>FDLSC-CPS-892-2024</t>
  </si>
  <si>
    <t>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CRISTOBAL</t>
  </si>
  <si>
    <t>https://community.secop.gov.co/Public/Tendering/OpportunityDetail/Index?noticeUID=CO1.NTC.6938772&amp;isFromPublicArea=True&amp;isModal=False</t>
  </si>
  <si>
    <t>FDLSC-CD-491-2024</t>
  </si>
  <si>
    <t>FDLSC-CPS-893-2024</t>
  </si>
  <si>
    <t>https://community.secop.gov.co/Public/Tendering/OpportunityDetail/Index?noticeUID=CO1.NTC.6933982&amp;isFromPublicArea=True&amp;isModal=False</t>
  </si>
  <si>
    <t>FDLSC-CPS-894-2024</t>
  </si>
  <si>
    <t xml:space="preserve">CRISTIAN SNEIDER PORRAS GOMEZ </t>
  </si>
  <si>
    <t>FDLSC-CPS-895-2024</t>
  </si>
  <si>
    <t>JOHN YEZID HERRERA MATIAS</t>
  </si>
  <si>
    <t>FDLSC-CPS-896-2024</t>
  </si>
  <si>
    <t>FDLSC-CPS-897-2024</t>
  </si>
  <si>
    <t>FDLSC-CD-492-2024</t>
  </si>
  <si>
    <t>FDLSC-CPS-898-2024</t>
  </si>
  <si>
    <t>https://community.secop.gov.co/Public/Tendering/OpportunityDetail/Index?noticeUID=CO1.NTC.6944715&amp;isFromPublicArea=True&amp;isModal=False</t>
  </si>
  <si>
    <t>FDLSC-CPS-899-2024</t>
  </si>
  <si>
    <t>CARLOS ALBERTO CASTAÑEDA GONZALEZ</t>
  </si>
  <si>
    <t>FDLSC-CPS-900-2024</t>
  </si>
  <si>
    <t>FDLSC-CPS-901-2024</t>
  </si>
  <si>
    <t>FDLSC-CPS-902-2024</t>
  </si>
  <si>
    <t>FDLSC-CPS-903-2024</t>
  </si>
  <si>
    <t>CESAR AUGUSTO BOHÓRQUEZ CÁCERES</t>
  </si>
  <si>
    <t>FDLSC-CPS-904-2024</t>
  </si>
  <si>
    <t>FDLSC-CPS-905-2024</t>
  </si>
  <si>
    <t>FDLSC-CPS-906-2024</t>
  </si>
  <si>
    <t>FDLSC-CD-493-2024</t>
  </si>
  <si>
    <t>FDLSC-CPS-907-2024</t>
  </si>
  <si>
    <t>APOYAR AL ALCADE LOCAL EN EL FORTALECIMIENTO E INCLUSIÓN DE LAS COMUNIDADES NEGRAS, AFROCOLOMBIANAS Y PALENQUERAS EN EL MARCO DE LA POLITICA PÚBLICA DISTRITAL AFRODESCENDIENTE Y LOS ESPACIOS DE PARTICIPACIÓN</t>
  </si>
  <si>
    <t>https://community.secop.gov.co/Public/Tendering/OpportunityDetail/Index?noticeUID=CO1.NTC.6939433&amp;isFromPublicArea=True&amp;isModal=False</t>
  </si>
  <si>
    <t>FDLSC-CPS-908-2024</t>
  </si>
  <si>
    <t>FDLSC-CPS-910-2024</t>
  </si>
  <si>
    <t>FDLSC-CD-494-2024</t>
  </si>
  <si>
    <t>FDLSC-CPS-911-2024</t>
  </si>
  <si>
    <t>https://community.secop.gov.co/Public/Tendering/OpportunityDetail/Index?noticeUID=CO1.NTC.6940152&amp;isFromPublicArea=True&amp;isModal=False</t>
  </si>
  <si>
    <t>FDLSC-CPS-912-2024</t>
  </si>
  <si>
    <t>FDLSC-CD-495-2024</t>
  </si>
  <si>
    <t>FDLSC-CPS-913-2024</t>
  </si>
  <si>
    <t>https://community.secop.gov.co/Public/Tendering/OpportunityDetail/Index?noticeUID=CO1.NTC.6940362&amp;isFromPublicArea=True&amp;isModal=False</t>
  </si>
  <si>
    <t>FDLSC-CD-496-2024</t>
  </si>
  <si>
    <t>FDLSC-CPS-914-2024</t>
  </si>
  <si>
    <t>https://community.secop.gov.co/Public/Tendering/OpportunityDetail/Index?noticeUID=CO1.NTC.6948206&amp;isFromPublicArea=True&amp;isModal=False</t>
  </si>
  <si>
    <t>FDLSC-CPS-915-2024</t>
  </si>
  <si>
    <t>FDLSC-CD-497-2024</t>
  </si>
  <si>
    <t>FDLSC-CPS-916-2024</t>
  </si>
  <si>
    <t>PPRESTAR LOS SERVICIOS PROFESIONALES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t>
  </si>
  <si>
    <t>https://community.secop.gov.co/Public/Tendering/OpportunityDetail/Index?noticeUID=CO1.NTC.6938745&amp;isFromPublicArea=True&amp;isModal=False</t>
  </si>
  <si>
    <t>FDLSC-CD-498-2024</t>
  </si>
  <si>
    <t>FDLSC-CPS-917-2024</t>
  </si>
  <si>
    <t>PRESTAR LOS SERVICIOS PROFESIONALES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t>
  </si>
  <si>
    <t>https://community.secop.gov.co/Public/Tendering/OpportunityDetail/Index?noticeUID=CO1.NTC.6938362&amp;isFromPublicArea=True&amp;isModal=False</t>
  </si>
  <si>
    <t>FDLSC-CD-499-2024</t>
  </si>
  <si>
    <t>FDLSC-CPS-918-2024</t>
  </si>
  <si>
    <t>APOYAR AL EQUIPO DE PRENSA Y COMUNICACIONES DE LA ALCALDÍA LOCAL EN LA A REALIZACIÓN DE PRODUCTOS Y PIEZAS DIGITALES, IMPRESAS Y PUBLICITARIAS FORMATO Y DE ANIMACIÓN GRÁFICA, ASÍ COMO APOYAR LA PRODUCCIÓN Y MONTAJE DE EVENTOS</t>
  </si>
  <si>
    <t>https://community.secop.gov.co/Public/Tendering/OpportunityDetail/Index?noticeUID=CO1.NTC.6947886&amp;isFromPublicArea=True&amp;isModal=False</t>
  </si>
  <si>
    <t>FDLSC-CD-500-2024</t>
  </si>
  <si>
    <t>FDLSC-CPS-919-2024</t>
  </si>
  <si>
    <t>https://community.secop.gov.co/Public/Tendering/OpportunityDetail/Index?noticeUID=CO1.NTC.6945231&amp;isFromPublicArea=True&amp;isModal=False</t>
  </si>
  <si>
    <t>FDLSC-CPS-920-2024</t>
  </si>
  <si>
    <t>FDLSC-CD-501-2024</t>
  </si>
  <si>
    <t>FDLSC-CPS-921-2024</t>
  </si>
  <si>
    <t>PRESTAR SUS SERVICIOS PROFESIONALES AL FDLSC PARA REALIZAR EL SEGUIMIENTO DE LOS PROCESOS CONTRACTUALES DERIVADOS DE TEMAS DERECREACIÓN, CULTURA Y DEPORTE, Y LOS DEMÁS QUE LE SEAN ASIGNADOS PARA LA PLANEACIÓN</t>
  </si>
  <si>
    <t>https://community.secop.gov.co/Public/Tendering/OpportunityDetail/Index?noticeUID=CO1.NTC.6947335&amp;isFromPublicArea=True&amp;isModal=False</t>
  </si>
  <si>
    <t>FDLSC-CD-502-2024</t>
  </si>
  <si>
    <t>FDLSC-CPS-922-2024</t>
  </si>
  <si>
    <t>https://community.secop.gov.co/Public/Tendering/OpportunityDetail/Index?noticeUID=CO1.NTC.6943500&amp;isFromPublicArea=True&amp;isModal=False</t>
  </si>
  <si>
    <t>FDLSC-CPS-923-2024</t>
  </si>
  <si>
    <t>FDLSC-CD-503-2024</t>
  </si>
  <si>
    <t>FDLSC-CPS-924-2024</t>
  </si>
  <si>
    <t>ROIBER LUIS BARRIOS GALARCIO</t>
  </si>
  <si>
    <t>https://community.secop.gov.co/Public/Tendering/OpportunityDetail/Index?noticeUID=CO1.NTC.6953355&amp;isFromPublicArea=True&amp;isModal=False</t>
  </si>
  <si>
    <t>FDLSC-CD-504-2024</t>
  </si>
  <si>
    <t>FDLSC-CPS-925-2024</t>
  </si>
  <si>
    <t>PRESTAR SERVICIOS ASISTENCIALES EN EL ÁREA DE GESTIÓN DEL DESARROLLO LOCAL,PARA TEMAS DE PLANEACIÓN PROYECTOS CULTURALES, PARA LOGRAR EL CUMPLIMIENTO DE LAS METAS DEL PLAN DE DESARROLLO LOCAL 2021 - 2024</t>
  </si>
  <si>
    <t>JOHN ALBERTO RODRIGUEZ CASTRILLON</t>
  </si>
  <si>
    <t>https://community.secop.gov.co/Public/Tendering/OpportunityDetail/Index?noticeUID=CO1.NTC.6950255&amp;isFromPublicArea=True&amp;isModal=False</t>
  </si>
  <si>
    <t>FDLSC-CPS-926-2024</t>
  </si>
  <si>
    <t>MARGARITA ROJAS</t>
  </si>
  <si>
    <t>FDLSC-CPS-927-2024</t>
  </si>
  <si>
    <t>FDLSC-CD-505-2024</t>
  </si>
  <si>
    <t>FDLSC-CPS-928-2024</t>
  </si>
  <si>
    <t>PRESTAR SUS SERVICIOS PROFESIONALES PARA ATENDER TODO LO RELACIONADO AL MANEJO DE EMERGENCIAS Y REDUCCIÓN DEL RIESGO, A LA LUZ DEL PLAN DE DESARROLLO LOCAL UN NUEVO CONTRATO AMBIENTAL Y SOCIAL PARA SAN CRISTÓBAL 2021-2024</t>
  </si>
  <si>
    <t>https://community.secop.gov.co/Public/Tendering/OpportunityDetail/Index?noticeUID=CO1.NTC.6949689&amp;isFromPublicArea=True&amp;isModal=False</t>
  </si>
  <si>
    <t>FDLSC-CD-506-2024</t>
  </si>
  <si>
    <t>FDLSC-CPS-929-2024</t>
  </si>
  <si>
    <t>https://community.secop.gov.co/Public/Tendering/OpportunityDetail/Index?noticeUID=CO1.NTC.6953774&amp;isFromPublicArea=True&amp;isModal=False</t>
  </si>
  <si>
    <t>FDLSC-CD-507-2024</t>
  </si>
  <si>
    <t>FDLSC-CPS-930-2024</t>
  </si>
  <si>
    <t>https://community.secop.gov.co/Public/Tendering/OpportunityDetail/Index?noticeUID=CO1.NTC.6984496&amp;isFromPublicArea=True&amp;isModal=False</t>
  </si>
  <si>
    <t>FDLSC-CPS-931-2024</t>
  </si>
  <si>
    <t>FDLSC-CD-508-2024</t>
  </si>
  <si>
    <t>FDLSC-CPS-932-2024</t>
  </si>
  <si>
    <t>PRESTAR SUS SERVICIOS DE APOYO LÓGISTICO, ASISTENCIAL Y DE PRESTAR SERVICIOS PROFESIONALES COMOPSICOSOCIAL AL FDLSC PARA LA PREVENCIÓN Y ATENCIÓN DE LOS ACTORES INSTITUCIONALES Y
COMUNITARIOS, CON EL OBJETIVO DE ARMONIZAR LAS ACCIONES TERRITORIALES Y ADMINISTRATIVAS EN EL MARCO DE LA ESTRATEGIA INTEGRAL DE PARQUES</t>
  </si>
  <si>
    <t>https://community.secop.gov.co/Public/Tendering/OpportunityDetail/Index?noticeUID=CO1.NTC.6947933&amp;isFromPublicArea=True&amp;isModal=False</t>
  </si>
  <si>
    <t>FDLSC-CD-509-2024</t>
  </si>
  <si>
    <t>FDLSC-CPS-933-2024</t>
  </si>
  <si>
    <t>https://community.secop.gov.co/Public/Tendering/ContractNoticePhases/View?PPI=CO1.PPI.35216679&amp;isFromPublicArea=True&amp;isModal=False</t>
  </si>
  <si>
    <t>FDLSC-CD-510-2024</t>
  </si>
  <si>
    <t>FDLSC-CPS-934-2024</t>
  </si>
  <si>
    <t>PRESTAR SERVICIOS PROFESIONALES ESPECIALIZADOS PARA APOYAR TECNICAMENTE LA FORMULACIÓN, EVALUACIÓN, PRESENTACIÓN Y SEGUIMIENTO DE LOS PROYECTOS DE INVERSIÓN, EN TEMAS DE DOTACIONES ESCOLARES, EN CUMPLIMIENTO DEL PLAN DE DESARROLLO LOCAL 2021 -2024.</t>
  </si>
  <si>
    <t>LUZ YANETH MORENO OTALORA</t>
  </si>
  <si>
    <t>https://community.secop.gov.co/Public/Tendering/OpportunityDetail/Index?noticeUID=CO1.NTC.6953352&amp;isFromPublicArea=True&amp;isModal=False</t>
  </si>
  <si>
    <t>FDLSC-CD-511-2024</t>
  </si>
  <si>
    <t>FDLSC-CPS-935-2024</t>
  </si>
  <si>
    <t>PRESTAR LOS SERVICIOS PROFESIONALES EN EL ÁREA DE GESTIÓN DE DESARROLLO LOCAL PARA REALIZAR LA FORMULACIÓN, EVALUACIÓN, PRESENTACIÓN Y SEGUIMIENTO DE LOS PROYECTOS DE INVERSIÓN LOCAL EN TEMAS DE DOTACIONES ESCOLARES, EN CUMPLIMIENTO DEL PLAN DE DESARROLLO 2021 -2024.</t>
  </si>
  <si>
    <t>MANUEL FERNANDO PACHON SANTANA</t>
  </si>
  <si>
    <t>https://community.secop.gov.co/Public/Tendering/OpportunityDetail/Index?noticeUID=CO1.NTC.6953350&amp;isFromPublicArea=True&amp;isModal=False</t>
  </si>
  <si>
    <t>FDLSC-CD-512-2024</t>
  </si>
  <si>
    <t>FDLSC-CPS-936-2024</t>
  </si>
  <si>
    <t>APOYAR ADMINISTRATIVA Y ASISTENCIALMENTE A LAS INSPECCIONES DE POLICÍA DE LA LOCALIDAD.  CAPITAL A CARGO DE LA ALCALDÍA LOCAL</t>
  </si>
  <si>
    <t>WILSON CALLEJAS GUTIERREZ</t>
  </si>
  <si>
    <t>https://community.secop.gov.co/Public/Tendering/OpportunityDetail/Index?noticeUID=CO1.NTC.6969717</t>
  </si>
  <si>
    <t>FDLSC-CPS-937-2024</t>
  </si>
  <si>
    <t>JORGE YESID CALDAS RUIZ</t>
  </si>
  <si>
    <t>FDLSC-CPS-938-2024</t>
  </si>
  <si>
    <t>ALEXANDRA BUSTOS TRUJILLO</t>
  </si>
  <si>
    <t>FDLSC-CD-513-2024</t>
  </si>
  <si>
    <t>FDLSC-CPS-939-2024</t>
  </si>
  <si>
    <t>PRESTAR SUS SERVICIOS PROFESIONALES ESPECIALIZADOS PARA APOYAR LOS PROCESOS DE ATENCION EN TEMAS RELACIONADOS A MUJER Y GÉNERO EN LA LOCALIDAD DE SAN CRISTÓBAL</t>
  </si>
  <si>
    <t>CLAUDIA JIMENA ATEHORTUA CALAMBAZ</t>
  </si>
  <si>
    <t>https://community.secop.gov.co/Public/Tendering/OpportunityDetail/Index?noticeUID=CO1.NTC.6946004&amp;isFromPublicArea=True&amp;isModal=False</t>
  </si>
  <si>
    <t>FDLSC-CD-514-2024</t>
  </si>
  <si>
    <t>FDLSC-CPS-940-2024</t>
  </si>
  <si>
    <t>PRESTAR SU SERVICIOS ASISTENCIALES PARA EL APOYO A LOS PROCESO DE PROTECCIÓN Y BIENESTAR ANIMAL DEL FONDO DE DESARROLLO LOCAL DE SAN CRÍSTOBAL EN MATERIA ADMINISTRATIVA, ASÍ COMO LABORES DE CAMPO.</t>
  </si>
  <si>
    <t>https://community.secop.gov.co/Public/Tendering/OpportunityDetail/Index?noticeUID=CO1.NTC.6946041&amp;isFromPublicArea=True&amp;isModal=False</t>
  </si>
  <si>
    <t>FDLSC-CD-515-2024</t>
  </si>
  <si>
    <t>FDLSC-CPS-941-2024</t>
  </si>
  <si>
    <t>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</si>
  <si>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PABLO ALEJANDRO LEGUIZAMON ORTEGON</t>
  </si>
  <si>
    <t>https://community.secop.gov.co/Public/Tendering/OpportunityDetail/Index?noticeUID=CO1.NTC.6946040&amp;isFromPublicArea=True&amp;isModal=False</t>
  </si>
  <si>
    <t>FDLSC-CD-516-2024</t>
  </si>
  <si>
    <t>FDLSC-CPS-942-2024</t>
  </si>
  <si>
    <t>PRESTAR SUS SERVICIOS TÉCNICOS PARA EL MANTENIMIENTO LOCATIVO,DE JARDINERIA , FONTANERIA, PLOMERIA , ELECTRICO PARA LA ALCALDIA LOCAL DE SAN CRISTOBAL Y LAS SEDES QUE SE ENCUENTRAN A SU CARGO</t>
  </si>
  <si>
    <t>https://community.secop.gov.co/Public/Tendering/OpportunityDetail/Index?noticeUID=CO1.NTC.6953415&amp;isFromPublicArea=True&amp;isModal=False</t>
  </si>
  <si>
    <t>FDLSC-CD-517-2024</t>
  </si>
  <si>
    <t>FDLSC-CPS-943-2024</t>
  </si>
  <si>
    <t>https://community.secop.gov.co/Public/Tendering/OpportunityDetail/Index?noticeUID=CO1.NTC.6952929&amp;isFromPublicArea=True&amp;isModal=False</t>
  </si>
  <si>
    <t>FDLSC-CD-518-2024</t>
  </si>
  <si>
    <t>FDLSC-CPS-944-2024</t>
  </si>
  <si>
    <t>https://community.secop.gov.co/Public/Tendering/OpportunityDetail/Index?noticeUID=CO1.NTC.6950170&amp;isFromPublicArea=True&amp;isModal=False</t>
  </si>
  <si>
    <t>FDLSC-CPS-945-2024</t>
  </si>
  <si>
    <t>DIANA PATRICIA BILBAO TOVAR</t>
  </si>
  <si>
    <t>FDLSC-CPS-946-2024</t>
  </si>
  <si>
    <t>FDLSC-CPS-947-2024</t>
  </si>
  <si>
    <t>FDLSC-CD-519-2024</t>
  </si>
  <si>
    <t>FDLSC-CPS-948-2024</t>
  </si>
  <si>
    <t>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</si>
  <si>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https://community.secop.gov.co/Public/Tendering/OpportunityDetail/Index?noticeUID=CO1.NTC.6969539&amp;isFromPublicArea=True&amp;isModal=False</t>
  </si>
  <si>
    <t>FDLSC-CD-520-2024</t>
  </si>
  <si>
    <t>FDLSC-CPS-949-2024</t>
  </si>
  <si>
    <t>PRESTAR SUS SERVICIOS PROFESIONALES A LA ALCALDÍA LOCAL DE SAN CRISTÓBAL, PARA LA EJECUCIÓN DE LAS ACTIVIDADES Y PROCESOS ADMINISTRATIVOS Y DE CAMPO RELACIONADOS CON LA ATENCIÓN A LA PREVENCIÓN DE LA VIOLENCIA INTRAFAMILIAR, EN EL MARCO DEL PROYECTO 1811</t>
  </si>
  <si>
    <t>KAROL DANIELA FANDIÑO SUAREZ</t>
  </si>
  <si>
    <t>https://community.secop.gov.co/Public/Tendering/OpportunityDetail/Index?noticeUID=CO1.NTC.6950079&amp;isFromPublicArea=True&amp;isModal=False</t>
  </si>
  <si>
    <t>FDLSC-CPS-950-2024</t>
  </si>
  <si>
    <t>FDLSC-CPS-951-2024</t>
  </si>
  <si>
    <t>GINA ALEJANDRA  SAENZ CORTES</t>
  </si>
  <si>
    <t>FDLSC-CPS-952-2024</t>
  </si>
  <si>
    <t>CAROLINA RODRIGUEZ PUELLO</t>
  </si>
  <si>
    <t>FDLSC-CD-521-2024</t>
  </si>
  <si>
    <t>FDLSC-CPS-953-2024</t>
  </si>
  <si>
    <t>PRESTAR SUS SERVICIOS DE APOYO TÉCNICO AL FDLSC PARA APOYAR LA FORMULACIÓN, SEGUIMIENTO, Y APOYO EN TEMAS ADMINISTRATIVOS DE LOS PROYECTOS RELACIONADOS CON LA  ATENCIÓN A POBLACIÓN AFECTADA POR VIOLENCIA INTRAFAMILIAR Y/O SEXUAL EN SITUACIÓN DE VULNERABILIDAD</t>
  </si>
  <si>
    <t>https://community.secop.gov.co/Public/Tendering/OpportunityDetail/Index?noticeUID=CO1.NTC.6953234&amp;isFromPublicArea=True&amp;isModal=False</t>
  </si>
  <si>
    <t>FDLSC-CD-522-2024</t>
  </si>
  <si>
    <t>FDLSC-CPS-954-2024</t>
  </si>
  <si>
    <t>PRESTAR SU SERVICIOS TÉCNICOS PARA EL APOYO A LOS PROCESOS DE PROTECCIÓN Y BIENESTAR ANIMAL DEL FONDO DE DESARROLLO LOCAL DE SAN CRÍSTOBAL EN MATERIA ADMINISTRATIVA, ASÍ COMO LABORES DE CAMPO</t>
  </si>
  <si>
    <t>https://community.secop.gov.co/Public/Tendering/OpportunityDetail/Index?noticeUID=CO1.NTC.6953466&amp;isFromPublicArea=True&amp;isModal=False</t>
  </si>
  <si>
    <t>FDLSC-CD-523-2024</t>
  </si>
  <si>
    <t>FDLSC-CPS-955-2024</t>
  </si>
  <si>
    <t>PRESTAR LOS SERVICIOS TÉCNICOS PARA APOYAR GESTIÓN ADMINSITRATIVA DE LOS PROYECTOS DE ACUERDOS QUE PROMUEVAN LA FORMALIDAD Y EL ACCESO PARA EL APROVECHAMIENTO DEL ESPACIO PÚBLICO</t>
  </si>
  <si>
    <t>https://community.secop.gov.co/Public/Tendering/OpportunityDetail/Index?noticeUID=CO1.NTC.6953499</t>
  </si>
  <si>
    <t>FDLSC-CD-524-2024</t>
  </si>
  <si>
    <t>FDLSC-CPS-956-2024</t>
  </si>
  <si>
    <t>https://community.secop.gov.co/Public/Tendering/OpportunityDetail/Index?noticeUID=CO1.NTC.6955742</t>
  </si>
  <si>
    <t>FDLSC-CPS-957-2024</t>
  </si>
  <si>
    <t>FDLSC-CPS-958-2024</t>
  </si>
  <si>
    <t>FDLSC-CD-525-2024</t>
  </si>
  <si>
    <t>FDLSC-CPS-959-2024</t>
  </si>
  <si>
    <t>https://community.secop.gov.co/Public/Tendering/OpportunityDetail/Index?noticeUID=CO1.NTC.6970081&amp;isFromPublicArea=True&amp;isModal=False</t>
  </si>
  <si>
    <t>FDLSC-CPS-960-2024</t>
  </si>
  <si>
    <t>FDLSC-CPS-961-2024</t>
  </si>
  <si>
    <t>FDLSC-CPS-962-2024</t>
  </si>
  <si>
    <t>CRISTIAN EDUARDO MASMELA CASTILLO</t>
  </si>
  <si>
    <t>FDLSC-CD-526-2024</t>
  </si>
  <si>
    <t>FDLSC-CPS-963-2024</t>
  </si>
  <si>
    <t>PRESTAR SUS SERVICIOS ASISTENCIALES EN EL DESPACHO DEL ALCALDE LOCAL PARA APOYAR EN LOS DISTINTOS PROCESOS A CARGO INCLUYENDO EL TRÁMITE ADMINISTRATIVO, OPERATIVO Y LA REALIZACIÓN DE LOS DESPACHOS COMISORIOS</t>
  </si>
  <si>
    <t>PAULINA ANDREA CABALLERO POLO</t>
  </si>
  <si>
    <t>https://community.secop.gov.co/Public/Tendering/OpportunityDetail/Index?noticeUID=CO1.NTC.6965093&amp;isFromPublicArea=True&amp;isModal=False</t>
  </si>
  <si>
    <t>FDLSC-CPS-964-2024</t>
  </si>
  <si>
    <t>FDLSC-CD-527-2024</t>
  </si>
  <si>
    <t>FDLSC-CPS-965-2024</t>
  </si>
  <si>
    <t>PRESTAR SUS SERVICIOS PROFESIONALES ESPECIALIZADOS PARA APOYAR A EL ALCALDE LOCAL EN LA GESTIÓN DE LOS ASUNTOS RELACIONADOS CON SEGURIDAD CIUDADANA, CONVIVENCIA, PREVENCIÓN DE CONFLICTIVIDADES, VIOLENCIAS Y DELITOS EN LA LOCALIDAD, DE CONFORMIDAD CON EL MARCO NORMATIVO APLICABLE EN LA MATERIA</t>
  </si>
  <si>
    <t>PABLO ANDRES PINTO ZARAMA</t>
  </si>
  <si>
    <t>https://community.secop.gov.co/Public/Tendering/OpportunityDetail/Index?noticeUID=CO1.NTC.6969982&amp;isFromPublicArea=True&amp;isModal=False</t>
  </si>
  <si>
    <t>FDLSC-CD-528-2024</t>
  </si>
  <si>
    <t>FDLSC-CPS-966-2024</t>
  </si>
  <si>
    <t>https://community.secop.gov.co/Public/Tendering/OpportunityDetail/Index?noticeUID=CO1.NTC.6969361&amp;isFromPublicArea=True&amp;isModal=False</t>
  </si>
  <si>
    <t>FDLSC-CD-529-2024</t>
  </si>
  <si>
    <t>FDLSC-CPS-967-2024</t>
  </si>
  <si>
    <t>https://community.secop.gov.co/Public/Tendering/OpportunityDetail/Index?noticeUID=CO1.NTC.6966088&amp;isFromPublicArea=True&amp;isModal=False</t>
  </si>
  <si>
    <t>FDLSC-CD-530-2024</t>
  </si>
  <si>
    <t>FDLSC-CPS-968-2024</t>
  </si>
  <si>
    <t>PRESTAR SUS SERVICIOS TÉCNICOS EN EL DESPACHO DEL ALCALDE LOCAL PARA APOYAR EN LOS DISTINTOS PROCESOS A CARGO INCLUYENDO EL TRÁMITE ADMINISTRATIVO, OPERATIVO Y LA REALIZA 118491CIÓN DE LOS DESPACHOS COMISORIOS.</t>
  </si>
  <si>
    <t>https://community.secop.gov.co/Public/Tendering/OpportunityDetail/Index?noticeUID=CO1.NTC.6968475&amp;isFromPublicArea=True&amp;isModal=False</t>
  </si>
  <si>
    <t>FDLSC-CPS-969-2024</t>
  </si>
  <si>
    <t>FDLSC-CPS-971-2024</t>
  </si>
  <si>
    <t>FDLSC-CPS-972-2024</t>
  </si>
  <si>
    <t>FDLSC-CPS-973-2024</t>
  </si>
  <si>
    <t>FDLSC-CPS-974-2024</t>
  </si>
  <si>
    <t>FDLSC-CD-532-2024</t>
  </si>
  <si>
    <t>FDLSC-CPS-975-2024</t>
  </si>
  <si>
    <t xml:space="preserve">PRESTAR SUS SERVICIOS PROFESIONALES PARA LA GESTIÓN TÉCNICA Y DE REFERENCIACIÓN DEL RIESGO, A LA LUZ DEL PLAN DE DESARROLLO 2021 - 2024: UN NUEVO CONTRATO AMBIENTAL Y SOCIAL PARA SAN CRISTÓBAL </t>
  </si>
  <si>
    <t>https://community.secop.gov.co/Public/Tendering/OpportunityDetail/Index?noticeUID=CO1.NTC.6963823&amp;isFromPublicArea=True&amp;isModal=False</t>
  </si>
  <si>
    <t>FDLSC-CPS-976-2024</t>
  </si>
  <si>
    <t>FDLSC-CPS-977-2024</t>
  </si>
  <si>
    <t>FDLSC-CPS-978-2024</t>
  </si>
  <si>
    <t>MARLIN CLARETH MOGOLLON LIZARRAGA</t>
  </si>
  <si>
    <t>FDLSC-CPS-979-2024</t>
  </si>
  <si>
    <t>FDLSC-CD-533-2024</t>
  </si>
  <si>
    <t>FDLSC-CPS-980-2024</t>
  </si>
  <si>
    <t>CESAR AUGUSTO VARELA SABRICA</t>
  </si>
  <si>
    <t>https://community.secop.gov.co/Public/Tendering/OpportunityDetail/Index?noticeUID=CO1.NTC.6963450&amp;isFromPublicArea=True&amp;isModal=False</t>
  </si>
  <si>
    <t>FDLSC-CPS-981-2024</t>
  </si>
  <si>
    <t>FDLSC-CPS-982-2024</t>
  </si>
  <si>
    <t>FDLSC-CPS-983-2024</t>
  </si>
  <si>
    <t>FDLSC-CPS-984-2024</t>
  </si>
  <si>
    <t>FDLSC-CPS-985-2024</t>
  </si>
  <si>
    <t>FDLSC-CPS-986-2024</t>
  </si>
  <si>
    <t>RUBI ALEXANDRA RODRÍGUEZ TRUJILLO</t>
  </si>
  <si>
    <t>FDLSC-CD-534-2024</t>
  </si>
  <si>
    <t>FDLSC-CPS-987-2024</t>
  </si>
  <si>
    <t xml:space="preserve">PRESTAR SUS SERVICIOS PROFESIONALES PARA REALIZAR EL ACOMPAÑAMIENT COMUNITARIO DE LAS JUNTAS DE ACCIÓN COMUNAL, INSTANCIAS DE PARTICIPACION, SECTORES POBLACIONALES Y SU INTERLOCUCIÓN CON LA JUNTA ADMINISTRADORA LOCAL DE SAN CRISTÓBAL. </t>
  </si>
  <si>
    <t>https://community.secop.gov.co/Public/Tendering/OpportunityDetail/Index?noticeUID=CO1.NTC.6964716&amp;isFromPublicArea=True&amp;isModal=False</t>
  </si>
  <si>
    <t>FDLSC-CPS-988-2024</t>
  </si>
  <si>
    <t>FDLSC-CD-535-2024</t>
  </si>
  <si>
    <t>FDLSC-CPS-989-2024</t>
  </si>
  <si>
    <t>https://community.secop.gov.co/Public/Tendering/OpportunityDetail/Index?noticeUID=CO1.NTC.6964704&amp;isFromPublicArea=True&amp;isModal=False</t>
  </si>
  <si>
    <t>FDLSC-CPS-990-2024</t>
  </si>
  <si>
    <t>FDLSC-CPS-991-2024</t>
  </si>
  <si>
    <t>KORAL SNISH CORDOBA AGUDELO</t>
  </si>
  <si>
    <t>FDLSC-CD-531-2024</t>
  </si>
  <si>
    <t>FDLSC-CPS-992-2024</t>
  </si>
  <si>
    <t>https://community.secop.gov.co/Public/Tendering/OpportunityDetail/Index?noticeUID=CO1.NTC.6967169</t>
  </si>
  <si>
    <t>FDLSC-CPS-993-2024</t>
  </si>
  <si>
    <t>DIANA MARCELA LEMUS PARDO</t>
  </si>
  <si>
    <t>FDLSC-CPS-994-2024</t>
  </si>
  <si>
    <t>LUIS GONZALO JIMENEZ UMBARIBA</t>
  </si>
  <si>
    <t>FDLSC-CD-536-2024</t>
  </si>
  <si>
    <t>FDLSC-CPS-995-2024</t>
  </si>
  <si>
    <t>https://community.secop.gov.co/Public/Tendering/OpportunityDetail/Index?noticeUID=CO1.NTC.6967194&amp;isFromPublicArea=True&amp;isModal=False</t>
  </si>
  <si>
    <t>FDLSC-CPS-996-2024</t>
  </si>
  <si>
    <t>FDLSC-CPS-997-2024</t>
  </si>
  <si>
    <t>STEVEN ALFONSO ACEVEDO SANCHEZ</t>
  </si>
  <si>
    <t>FDLSC-CD-537-2024</t>
  </si>
  <si>
    <t>FDLSC-CPS-998-2024</t>
  </si>
  <si>
    <t>PRESTAR LOS SERVICIOS PROFESIONALES EN EL ÁREA DE GESTIÓN DE DESARROLLO LOCAL PARA REALIZAR LA FORMULACIÓN, EVALUACIÓN, PRESENTACIÓN Y SEGUIMIENTO DE LOS PROYECTOS DE INVERSIÓN LOCAL EN TEMAS DE DOTACIONES ESCOLARES, EN CUMPLIMIENTO DEL PLAN DE DESARROLLO 2021 -2024</t>
  </si>
  <si>
    <t>https://community.secop.gov.co/Public/Tendering/OpportunityDetail/Index?noticeUID=CO1.NTC.6967343&amp;isFromPublicArea=True&amp;isModal=False</t>
  </si>
  <si>
    <t>FDLSC-CPS-999-2024</t>
  </si>
  <si>
    <t>FDLSC-CD-538-2024</t>
  </si>
  <si>
    <t>FDLSC-CPS-1000-2024</t>
  </si>
  <si>
    <t>https://community.secop.gov.co/Public/Tendering/OpportunityDetail/Index?noticeUID=CO1.NTC.6975792</t>
  </si>
  <si>
    <t>FDLSC-CD-539-2024</t>
  </si>
  <si>
    <t>FDLSC-CPS-1001-2024</t>
  </si>
  <si>
    <t>PRESTAR SUS SERVICIOS PROFESIONALES PARA APOYAR LA GESTIÓN DE ACTIVIDADES PERIODÍSTICAS ASIGNADAS EN TEMAS DE PRENSA Y COMUNICACIONES DE LA ALCALDÍA LOCAL DE SAN CRISTÓBAL</t>
  </si>
  <si>
    <t>https://community.secop.gov.co/Public/Tendering/OpportunityDetail/Index?noticeUID=CO1.NTC.6969869</t>
  </si>
  <si>
    <t>FDLSC-CD-540-2024</t>
  </si>
  <si>
    <t>FDLSC-CPS-1002-2024</t>
  </si>
  <si>
    <t>PRESTAR SUS SERVICIOS DE APOYO TÉCNICO PARA APOYAR EN TEMAS DE PRENSA Y COMUNICACIONES DE LA ALCALDÍA LOCAL EN LA ELABORACIÓN DE PIEZAS GRÁFICAS DIGITALES PARA DIFUNDIRLAS POR LOS DIFERENTES MEDIOS DE LA ENTIDAD</t>
  </si>
  <si>
    <t>YUL JAIDER CARDONA BAQUERO</t>
  </si>
  <si>
    <t>https://community.secop.gov.co/Public/Tendering/OpportunityDetail/Index?noticeUID=CO1.NTC.6969797</t>
  </si>
  <si>
    <t>FDLSC-CD-541-2024</t>
  </si>
  <si>
    <t>FDLSC-CPS-1003-2024</t>
  </si>
  <si>
    <t>PRESTAR SUS SERVICIOS PROFESIONALES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</si>
  <si>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RAFAEL ANTONIO MURILLO GOMEZ</t>
  </si>
  <si>
    <t>https://community.secop.gov.co/Public/Tendering/OpportunityDetail/Index?noticeUID=CO1.NTC.6975873&amp;isFromPublicArea=True&amp;isModal=False</t>
  </si>
  <si>
    <t>FDLSC-CPS-1004-2024</t>
  </si>
  <si>
    <t>FDLSC-CD-542-2024</t>
  </si>
  <si>
    <t>FDLSC-CPS-1005-2024</t>
  </si>
  <si>
    <t>ELIAS PARMENIO JACOME VILLARREAL</t>
  </si>
  <si>
    <t>https://community.secop.gov.co/Public/Tendering/ContractNoticePhases/View?PPI=CO1.PPI.35347946&amp;isFromPublicArea=True&amp;isModal=False</t>
  </si>
  <si>
    <t>FDLSC-CD-543-2024</t>
  </si>
  <si>
    <t>FDLSC-CPS-1006-2024</t>
  </si>
  <si>
    <t>PRESTAR SUS SERVICIOS PROFESIONALES APOYANDO AL ALCALDE LOCAL EN ASESORAR LOS PLANES Y ESTRATEGIAS DE COMUNICACIÓN Y PUBLICACIÓN DE CONTENIDO EN REDES SOCIALES DE LOS PROYECTOS Y ACTIVIDADES DE LA ALCALDÍA LOCAL</t>
  </si>
  <si>
    <t>JENNIFFER MARYORY GAITAN ESGUERRA</t>
  </si>
  <si>
    <t>https://community.secop.gov.co/Public/Tendering/OpportunityDetail/Index?noticeUID=CO1.NTC.6976598</t>
  </si>
  <si>
    <t>FDLSC-CPS-1007-2024</t>
  </si>
  <si>
    <t>GERMAN DAVID DEL CASTILLO DUQUE</t>
  </si>
  <si>
    <t>FDLSC-CD-544-2024</t>
  </si>
  <si>
    <t>FDLSC-CPS-1008-2024</t>
  </si>
  <si>
    <t>PRESTAR LOS SERVICIOS COMO PROFESIONAL ESPECIALIZADO DE ADMINISTRADOR DE RED EN LO RELACIONADO CON LA PLATAFORMA INFORMATICA Y MEDIOS TECNOLOGICOS DE LA ALCALDIA LOCAL DE SAN CRISTOBAL Y SER EL ENLACE CON LA SECRETARIA DISTRITAL DE GOBIERNO</t>
  </si>
  <si>
    <t>EDWIN CASTILLO ORTIZ</t>
  </si>
  <si>
    <t>https://community.secop.gov.co/Public/Tendering/OpportunityDetail/Index?noticeUID=CO1.NTC.6988620</t>
  </si>
  <si>
    <t>FDLSC-CPS-1010-2024</t>
  </si>
  <si>
    <t>FDLSC-CD-545-2024</t>
  </si>
  <si>
    <t>FDLSC-CPS-1012-2024</t>
  </si>
  <si>
    <t>PRESTAR SERVICIOS DE APOYO TÉCNICO AL ÁREA DE GESTIÓN DEL DESARROLLO LOCAL EN ACTIVIDADES DE CONTRATACIÓN, PARA FORTALECER LAS ETAPAS PRECONTRACTUALES Y CONTRACTUALES DE ACUERDO CON EL PLAN ANUAL DE ADQUISICIONES DE LA ALCALDÍA LOCAL DE SAN CRISTÓBAL.</t>
  </si>
  <si>
    <t>https://community.secop.gov.co/Public/Tendering/OpportunityDetail/Index?noticeUID=CO1.NTC.6972907&amp;isFromPublicArea=True&amp;isModal=False</t>
  </si>
  <si>
    <t>FDLSC-CPS-1013-2024</t>
  </si>
  <si>
    <t>FDLSC-CD-547-2024</t>
  </si>
  <si>
    <t>FDLSC-CPS-1014-2024</t>
  </si>
  <si>
    <t>PRESTAR SUS SERVICIOS PROFESIONALES EN LA GESTIÓN Y ACOMPAÑAMIENTO DE LOS PROCESOS E INSTANCIAS DE PARTICIPACIÓN CIUDADANA DE CONFORMIDAD CON EL MARCO NORMATIVO APLICABLE EN LA MATERIA</t>
  </si>
  <si>
    <t>https://community.secop.gov.co/Public/Tendering/OpportunityDetail/Index?noticeUID=CO1.NTC.6973581</t>
  </si>
  <si>
    <t>FDLSC-CPS-1015-2024</t>
  </si>
  <si>
    <t>FDLSC-CPS-1016-2024</t>
  </si>
  <si>
    <t>FDLSC-CPS-1017-2024</t>
  </si>
  <si>
    <t>FDLSC-CPS-1018-2024</t>
  </si>
  <si>
    <t>KAREN LICETH PINEDA QUINCOSIS</t>
  </si>
  <si>
    <t>FDLSC-CPS-1019-2024</t>
  </si>
  <si>
    <t>FDLSC-CPS-1020-2024</t>
  </si>
  <si>
    <t>FDLSC-CD-565-2024</t>
  </si>
  <si>
    <t>FDLSC-CPS-1021-2024</t>
  </si>
  <si>
    <t>PRESTAR LOS SERVICIOS PROFESIONALES A LA ALCALDÍA LOCAL DE SAN CRISTÓBAL, PARA LA FORMULACIÓN, EVALUACIÓN,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</si>
  <si>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https://community.secop.gov.co/Public/Tendering/OpportunityDetail/Index?noticeUID=CO1.NTC.7054985&amp;isFromPublicArea=True&amp;isModal=False</t>
  </si>
  <si>
    <t>FDLSC-CPS-1022-2024</t>
  </si>
  <si>
    <t>FDLSC-CD-549-2024</t>
  </si>
  <si>
    <t>FDLSC-CPS-1023-2024</t>
  </si>
  <si>
    <t>https://community.secop.gov.co/Public/Tendering/OpportunityDetail/Index?noticeUID=CO1.NTC.6973640</t>
  </si>
  <si>
    <t>FDLSC-CD-550-2024</t>
  </si>
  <si>
    <t>FDLSC-CPS-1024-2024</t>
  </si>
  <si>
    <t>https://community.secop.gov.co/Public/Tendering/OpportunityDetail/Index?noticeUID=CO1.NTC.6975979&amp;isFromPublicArea=True&amp;isModal=False</t>
  </si>
  <si>
    <t>FDLSC-CPS-1025-2024</t>
  </si>
  <si>
    <t>FDLSC-CPS-1026-2024</t>
  </si>
  <si>
    <t>JULIO CESAR MARTINEZ PALACIOS</t>
  </si>
  <si>
    <t>FDLSC-CPS-1027-2024</t>
  </si>
  <si>
    <t>VICTOR DANILO CHARRYS PEREZ</t>
  </si>
  <si>
    <t>FDLSC-CPS-1028-2024</t>
  </si>
  <si>
    <t>FDLSC-CPS-1029-2024</t>
  </si>
  <si>
    <t>FDLSC-CD-552-2024</t>
  </si>
  <si>
    <t>FDLSC-CPS-1030-2024</t>
  </si>
  <si>
    <t>https://community.secop.gov.co/Public/Tendering/OpportunityDetail/Index?noticeUID=CO1.NTC.6990427&amp;isFromPublicArea=True&amp;isModal=False</t>
  </si>
  <si>
    <t>FDLSC-CPS-1031-2024</t>
  </si>
  <si>
    <t>FDLSC-CPS-1032-2024</t>
  </si>
  <si>
    <t>ANDRES CAMILO RODRIGUEZ ROJAS</t>
  </si>
  <si>
    <t>FDLSC-CPS-1033-2024</t>
  </si>
  <si>
    <t>FDLSC-CD-553-2024</t>
  </si>
  <si>
    <t>FDLSC-CPS-1034-2024</t>
  </si>
  <si>
    <t>PRESTAR LOS SERVICIOS DE APOYO TECNICO  A  LA GESTIÓN DE LA ALCALDÍA LOCAL DE SAN CRISTOBAL EN EL DESARROLLO DE ACTIVIDADES DE  REACTIVACIÓN ECONOMICA, ACOMPAÑAMIENTO EN CAMPO Y PARTICIPACIÓN EN LOS PROCESOS  NECESARIOS PARA LA CORRECTA EJECUCIÓN DE LOS EVENTOS RELACIONADOS Y DE LAS NECESIDADES DE LA ALCALDIA LOCAL</t>
  </si>
  <si>
    <t>https://community.secop.gov.co/Public/Tendering/OpportunityDetail/Index?noticeUID=CO1.NTC.6982499&amp;isFromPublicArea=True&amp;isModal=False</t>
  </si>
  <si>
    <t>FDLSC-CD-554-2024</t>
  </si>
  <si>
    <t>FDLSC-CPS-1035-2024</t>
  </si>
  <si>
    <t>https://community.secop.gov.co/Public/Tendering/OpportunityDetail/Index?noticeUID=CO1.NTC.6990375&amp;isFromPublicArea=True&amp;isModal=False</t>
  </si>
  <si>
    <t>FDLSC-CPS-1036-2024</t>
  </si>
  <si>
    <t>FDLSC-CD-555-2024</t>
  </si>
  <si>
    <t>FDLSC-CPS-1037-2024</t>
  </si>
  <si>
    <t>PRESTAR SUS SERVICIOS PROFESIONALES ESPECIALIZADOS AL FDLSC PARA REALIZAR LA FORMULACIÓN, PRESENTACIÓN, EVALUACIÓN, SEGUIMIENTO Y APOYO A LA SUPERVISIÓN DE LOS PROCESOS CONTRACTUALES EN TEMAS DE RECREACIÓN Y DEPORTE Y LOS DEMÁS QUE LE SEAN ASIGNADOS POR PLANEACIÓN</t>
  </si>
  <si>
    <t>https://community.secop.gov.co/Public/Tendering/OpportunityDetail/Index?noticeUID=CO1.NTC.6984428&amp;isFromPublicArea=True&amp;isModal=False</t>
  </si>
  <si>
    <t>FDLSC-CD-556-2024</t>
  </si>
  <si>
    <t>FDLSC-CPS-1038-2024</t>
  </si>
  <si>
    <t>PRESTAR LOS SERVICIO PROFESIONALES A LA ADMINISTRACION LOCAL, PARA APOYAR LA EJECUCION DEL PLAN INSTITUCIONAL DE GESTION AMBIENTAL Y LAS ACTIVIDADES QUE SE DESARROLLEN EN EL MARCO DEL SEGUIMIENTO Y MEJORA CONTINUA DE LAS HERRAMIENTAS QUE CONFORMAN LA GESTION AMBIENTAL</t>
  </si>
  <si>
    <t>https://community.secop.gov.co/Public/Tendering/OpportunityDetail/Index?noticeUID=CO1.NTC.6987869&amp;isFromPublicArea=True&amp;isModal=False</t>
  </si>
  <si>
    <t>FDLSC-CPS-1039-2024</t>
  </si>
  <si>
    <t>FDLSC-CPS-1040-2024</t>
  </si>
  <si>
    <t>JEIMMY ZULAY MONTAÑEZ MARIN</t>
  </si>
  <si>
    <t>FDLSC-CPS-1041-2024</t>
  </si>
  <si>
    <t>CARLOS HERNANDO SUAREZ MARTINEZ</t>
  </si>
  <si>
    <t>FDLSC-CD-557-2024</t>
  </si>
  <si>
    <t>FDLSC-CPS-1042-2024</t>
  </si>
  <si>
    <t>PRESTAR SUS SERVICIOS PROFESIONALES ESPECIALIZADOS A LA ALCALDÍA LOCAL DE SAN CRISTÓBAL, PARA LA EJECUCIÓN DE LAS ACTIVIDADES Y PROCESOS ADMINISTRATIVOS Y DE CAMPO RELACIONADOS CON LA ATENCIÓN A LA PREVENCIÓN DE LA  VIOLENCIA INTRAFAMILIAR, EN EL MARCO DEL PROYECTO 1811</t>
  </si>
  <si>
    <t>JOHANNA MARCELA RIAÑO DAZA</t>
  </si>
  <si>
    <t>https://community.secop.gov.co/Public/Tendering/OpportunityDetail/Index?noticeUID=CO1.NTC.6985158&amp;isFromPublicArea=True&amp;isModal=False</t>
  </si>
  <si>
    <t>FDLSC-CD-558-2024</t>
  </si>
  <si>
    <t>FDLSC-CPS-1043-2024</t>
  </si>
  <si>
    <t>PRESTAR SUS SERVICIOS PROFESIONALES ESPECIALIZADOS EN EL DESPACHO DEL ALCALDE PARA EL DESARROLLO LOCAL , FORTALECIMIENTO DE LA FUNCIÓN ADMINISTRATIVA Y DESARROLLO INSTITUCIONAL DEL COMPONENTE DE INVERSIÓN EN CUMPLIMIENTO A LAS METAS ESTABLECIDAS EN EL PLAN DE DESARROLLO LOCAL</t>
  </si>
  <si>
    <t>https://community.secop.gov.co/Public/Tendering/OpportunityDetail/Index?noticeUID=CO1.NTC.6992451&amp;isFromPublicArea=True&amp;isModal=False</t>
  </si>
  <si>
    <t>FDLSC-CPS-1044-2024</t>
  </si>
  <si>
    <t>FDLSC-CPS-1045-2024</t>
  </si>
  <si>
    <t>FDLSC-CPS-1046-2024</t>
  </si>
  <si>
    <t>FDLSC-CD-551-2024</t>
  </si>
  <si>
    <t>FDLSC-CPS-1047-2024</t>
  </si>
  <si>
    <t>PRESTAR SERVICIOS TÉCNICOS Y OPERATIVOS PARA EL SEGUIMIENTO, LA CREACIÓN DE ALIANZAS Y LA PROMOCIÓN CONTINUA DE ACTIVIDADES DE APROPIACIÓN, CON EL OBJETIVO DE BENEFICIAR A LA COMUNIDAD A TRAVÉS DE UNA OFERTA PERMANENTE EN LOS ESPACIOS PÚBLICOS, EN EL MARCO DE LA ESTRATEGIA INTEGRAL DE PARQUES DE LA LOCALIDAD DE SAN CRISTÓBAL</t>
  </si>
  <si>
    <t>ANA MARIA CALDERON PALACIOS</t>
  </si>
  <si>
    <t>https://community.secop.gov.co/Public/Tendering/OpportunityDetail/Index?noticeUID=CO1.NTC.6991519&amp;isFromPublicArea=True&amp;isModal=False</t>
  </si>
  <si>
    <t>FDLSC-CPS-1048-2024</t>
  </si>
  <si>
    <t>FDLSC-CD-559-2024</t>
  </si>
  <si>
    <t>FDLSC-CPS-1049-2024</t>
  </si>
  <si>
    <t>PRESTAR LOS SERVICIOS ASISTENCIALES EN EL ÁREA DE GESTIÓN DE DESARROLLO LOCAL PARA APOYAR ADMINISTRATIVAMENTE EN TODO LO QUE SE REQUIERA EN EL MARCO DE LOS PROYECTOS DE INVERSIÓN LOCAL DIRIGIDOS A TEMAS DE EDUCACIÓN, PRIMERA INFANCIA Y DOTACIONES EN CUMPLIMIENTO DEL PLAN DE DESARROLLO 2021 -2024</t>
  </si>
  <si>
    <t>https://community.secop.gov.co/Public/Tendering/OpportunityDetail/Index?noticeUID=CO1.NTC.6992572</t>
  </si>
  <si>
    <t>FDLSC-CPS-1050-2024</t>
  </si>
  <si>
    <t>FDLSC-CPS-1051-2024</t>
  </si>
  <si>
    <t>FDLSC-CD-560-2024</t>
  </si>
  <si>
    <t>FDLSC-CPS-1052-2024</t>
  </si>
  <si>
    <t>https://community.secop.gov.co/Public/Tendering/OpportunityDetail/Index?noticeUID=CO1.NTC.6992365&amp;isFromPublicArea=True&amp;isModal=False</t>
  </si>
  <si>
    <t>FDLSC-CPS-1053-2024</t>
  </si>
  <si>
    <t>FDLSC-CPS-1054-2024</t>
  </si>
  <si>
    <t>FDLSC-CD-561-2024</t>
  </si>
  <si>
    <t>FDLSC-CPS-1055-2024</t>
  </si>
  <si>
    <t>PRESTAR SUS SERVICIOS TÉCNICOS EN EL ÁREA DE GESTIÓN DE DESARROLLO LOCAL-PRESUPUESTO APOYANDO PROCESOS DE SISTEMATIZACIÓN, CONSOLIDACIÓN DE INFORMACIÓN, GESTIÓN DOCUMENTAL, DANDO CUMPLIMIENTO A LAS POLÍTICAS APLICABLES A LA SECRETARIA DE GOBIERNO Y LOS FONDOS DE DESARROLLO LOCAL</t>
  </si>
  <si>
    <t>https://community.secop.gov.co/Public/Tendering/OpportunityDetail/Index?noticeUID=CO1.NTC.6992168&amp;isFromPublicArea=True&amp;isModal=False</t>
  </si>
  <si>
    <t>FDLSC-CPS-1056-2024</t>
  </si>
  <si>
    <t>FDLSC-CD-562-2024</t>
  </si>
  <si>
    <t>FDLSC-CPS-1057-2024</t>
  </si>
  <si>
    <t>PRESTAR LOS SERVICIOS DE APOYO TÉCNICO EN EL ÁREA DE GESTIÓN DE DESARROLLO LOCAL PARA APOYAR ADMINISTRATIVAMENTE EN TODO LO QUE SE REQUIERA EN EL MARCO DE LOS PROYECTOS DE INVERSIÓN LOCAL DIRIGIDOS A TEMAS DE EDUCACIÓN, PRIMERA INFANCIA Y DOTACIONES EN CUMPLIMIENTO DEL PLAN DE DESARROLLO 2021 -2024.</t>
  </si>
  <si>
    <t>https://community.secop.gov.co/Public/Tendering/OpportunityDetail/Index?noticeUID=CO1.NTC.6992762</t>
  </si>
  <si>
    <t>FDLSC-CD-563-2024</t>
  </si>
  <si>
    <t>FDLSC-CPS-1058-2024</t>
  </si>
  <si>
    <t>LOHANA VALERIA RUIZ MARQUEZ</t>
  </si>
  <si>
    <t>https://community.secop.gov.co/Public/Tendering/OpportunityDetail/Index?noticeUID=CO1.NTC.6992383&amp;isFromPublicArea=True&amp;isModal=False</t>
  </si>
  <si>
    <t>FDLSC-CPS-1059-2024</t>
  </si>
  <si>
    <t>FDLSC-CPS-1060-2024</t>
  </si>
  <si>
    <t>JENNIFER ROJAS ALVAREZ</t>
  </si>
  <si>
    <t>FDLSC-CPS-1061-2024</t>
  </si>
  <si>
    <t>FDLSC-CD-564-2024</t>
  </si>
  <si>
    <t>FDLSC-CPS-1062-2024</t>
  </si>
  <si>
    <t>https://community.secop.gov.co/Public/Tendering/OpportunityDetail/Index?noticeUID=CO1.NTC.7033151&amp;isFromPublicArea=True&amp;isModal=False</t>
  </si>
  <si>
    <t>FDLSC-CD-566-2024</t>
  </si>
  <si>
    <t>FDLSC-CPS-1063-2024</t>
  </si>
  <si>
    <t xml:space="preserve">https://community.secop.gov.co/Public/Tendering/OpportunityDetail/Index?noticeUID=CO1.NTC.7049551&amp;isFromPublicArea=True&amp;isModal=False
</t>
  </si>
  <si>
    <t>FDLSC-CPS-1064-2024</t>
  </si>
  <si>
    <t>FDLSC-CPS-1065-2024</t>
  </si>
  <si>
    <t>FDLSC-CD-567-2024</t>
  </si>
  <si>
    <t>FDLSC-CPS-1066-2024</t>
  </si>
  <si>
    <t xml:space="preserve">https://community.secop.gov.co/Public/Tendering/ContractNoticePhases/View?PPI=CO1.PPI.35677859&amp;isFromPublicArea=True&amp;isModal=False
</t>
  </si>
  <si>
    <t>FDLSC-CD-568-2024</t>
  </si>
  <si>
    <t>FDLSC-CPS-1067-2024.</t>
  </si>
  <si>
    <t>PRESTAR SUS SERVICIOS TÉCNICOS PARA EL APOYO A LOS PROCESOS DE PROTECCIÓN Y BIENESTAR ANIMAL DEL FONDO DE DESARROLLO LOCAL DE SAN CRÍSTOBAL EN MATERIA ADMINISTRATIVA ASÍ COMO LABORES DE CAMPO</t>
  </si>
  <si>
    <t>CHRISTIAN CAMILO GONZALEZ GUTIERREZ</t>
  </si>
  <si>
    <t>https://community.secop.gov.co/Public/Tendering/OpportunityDetail/Index?noticeUID=CO1.NTC.7083727&amp;isFromPublicArea=True&amp;isModal=False</t>
  </si>
  <si>
    <t>FDLSC-CD-569-2024</t>
  </si>
  <si>
    <t>FDLSC-CPS-1068-2024</t>
  </si>
  <si>
    <t>https://community.secop.gov.co/Public/Tendering/OpportunityDetail/Index?noticeUID=CO1.NTC.7081292&amp;isFromPublicArea=True&amp;isModal=False</t>
  </si>
  <si>
    <t>FDLSC-CD-570-2024</t>
  </si>
  <si>
    <t>FDLSC-CPS-1069-2024</t>
  </si>
  <si>
    <t>MARIA FERNANDA FORERO PEÑA</t>
  </si>
  <si>
    <t>https://community.secop.gov.co/Public/Tendering/OpportunityDetail/Index?noticeUID=CO1.NTC.7080526&amp;isFromPublicArea=True&amp;isModal=False</t>
  </si>
  <si>
    <t>FDLSC-CD-571-2024</t>
  </si>
  <si>
    <t>FDLSC-CPS-1070-2024</t>
  </si>
  <si>
    <t>https://community.secop.gov.co/Public/Tendering/OpportunityDetail/Index?noticeUID=CO1.NTC.7079522&amp;isFromPublicArea=True&amp;isModal=False</t>
  </si>
  <si>
    <t>FDLSC-CD-572-2024</t>
  </si>
  <si>
    <t>FDLSC-CPS-1071-2024</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</si>
  <si>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</si>
  <si>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https://community.secop.gov.co/Public/Tendering/OpportunityDetail/Index?noticeUID=CO1.NTC.7085253&amp;isFromPublicArea=True&amp;isModal=False</t>
  </si>
  <si>
    <t>FDLSC-CD-573-2024</t>
  </si>
  <si>
    <t>FDLSC-CPS-1072-2024</t>
  </si>
  <si>
    <t>FABIAN OSWALDO HERRERA REYES</t>
  </si>
  <si>
    <t>https://community.secop.gov.co/Public/Tendering/OpportunityDetail/Index?noticeUID=CO1.NTC.7080108&amp;isFromPublicArea=True&amp;isModal=False</t>
  </si>
  <si>
    <t>FDLSC-CD-574-2024</t>
  </si>
  <si>
    <t>FDLSC-CPS-1073-2024</t>
  </si>
  <si>
    <t>PRESTAR SUS SERVICIOS PROFESIONALES ESPECIALIZADOS EN EL FDLSC PARA REALIZAR LA FORMULACIÓN, SEGUIMIENTO Y APOYO A LA SUPERVISIÓN DE LOS PROCESOS CONTRACTUALES DERIVADOS DE LOS PROYECTOS DE CULTURA QUE LE SEAN ASIGNADOS EN EL MARCO DEL PLAN DE DESARROLLO LOCAL 2021-2024</t>
  </si>
  <si>
    <t>https://community.secop.gov.co/Public/Tendering/OpportunityDetail/Index?noticeUID=CO1.NTC.7119608&amp;isFromPublicArea=True&amp;isModal=False</t>
  </si>
  <si>
    <t>FDLSC-CD-578-2024</t>
  </si>
  <si>
    <t>FDLSC-CPS-1074-2024</t>
  </si>
  <si>
    <t>PRESTAR SUS SERVICIOS PROFESIONALES PARA APOYAR LA IMPLEMENTACIÓN DEL PROYECTO DE INVERSIÓN VINCULADO AL PROGRAMA JÓVENES A LA U, EN EL MARCO DEL PLAN DE DESARROLLO LOCAL: UN NUEVO CONTRATO SOCIAL Y AMBIENTAL PARA SAN CRISTÓBAL, 2021 -2024.</t>
  </si>
  <si>
    <t xml:space="preserve">https://community.secop.gov.co/Public/Tendering/ContractNoticePhases/View?PPI=CO1.PPI.35908312&amp;isFromPublicArea=True&amp;isModal=False
</t>
  </si>
  <si>
    <t>FDLSC-CPS-1075-2024</t>
  </si>
  <si>
    <t>FDLSC-CPS-1076-2024</t>
  </si>
  <si>
    <t>FDLSC-CD-579-2024</t>
  </si>
  <si>
    <t>FDLSC-CPS-1077-2024</t>
  </si>
  <si>
    <t>PRESTAR SUS SERVICIOS PROFESIONALES AL ÁREA DE GESTIÓN DEL DESARROLLO LOCAL EN TEMAS DE PLANEACIÓN</t>
  </si>
  <si>
    <t>https://community.secop.gov.co/Public/Tendering/OpportunityDetail/Index?noticeUID=CO1.NTC.7113320&amp;isFromPublicArea=True&amp;isModal=False</t>
  </si>
  <si>
    <t>FDLSC-CPS-1078-2024</t>
  </si>
  <si>
    <t>FDLSC-CD-580-2024</t>
  </si>
  <si>
    <t>FDLSC-CPS-1079-2024</t>
  </si>
  <si>
    <t>https://community.secop.gov.co/Public/Tendering/OpportunityDetail/Index?noticeUID=CO1.NTC.7129110&amp;isFromPublicArea=True&amp;isModal=False</t>
  </si>
  <si>
    <t>FDLSC-CPS-1080-2024</t>
  </si>
  <si>
    <t>FDLSC-CPS-1081-2024</t>
  </si>
  <si>
    <t>FDLSC-CPS-1082-2024</t>
  </si>
  <si>
    <t>SANDRA CECILIA DONOSO MENDEZ</t>
  </si>
  <si>
    <t>FDLSC-CPS-1083-2024</t>
  </si>
  <si>
    <t>CESAR AUGUSTO PACHON CELY</t>
  </si>
  <si>
    <t>FDLSC-CPS-1084-2024</t>
  </si>
  <si>
    <t>JEISON JAVIER PINEDA PINZON</t>
  </si>
  <si>
    <t>FDLSC-CPS-1085-2024</t>
  </si>
  <si>
    <t>FDLSC-CPS-1086-2024</t>
  </si>
  <si>
    <t>FDLSC-CPS-1087-2024</t>
  </si>
  <si>
    <t>FDLSC-CPS-1088-2024</t>
  </si>
  <si>
    <t>FDLSC-CD-581-2024</t>
  </si>
  <si>
    <t>FDLSC-CPS-1089-2024</t>
  </si>
  <si>
    <t>https://community.secop.gov.co/Public/Tendering/OpportunityDetail/Index?noticeUID=CO1.NTC.7134375&amp;isFromPublicArea=True&amp;isModal=False</t>
  </si>
  <si>
    <t>FDLSC-CD-582-2024</t>
  </si>
  <si>
    <t>FDLSC-CPS-1090-2024</t>
  </si>
  <si>
    <t>https://community.secop.gov.co/Public/Tendering/OpportunityDetail/Index?noticeUID=CO1.NTC.7130523&amp;isFromPublicArea=True&amp;isModal=False</t>
  </si>
  <si>
    <t>FDLSC-CD-583-2024</t>
  </si>
  <si>
    <t>FDLSC-CPS-1091-2024</t>
  </si>
  <si>
    <t>PRESTAR SUS SERVICIOS PROFESIONALES PARA APOYAR EN LA FORMULACIÓN Y ACOMPAÑAMIENTO DE LOS ACUERDOS QUE PROMUEVAN LA FORMALIDAD, EL ACCESO PARA EL APROVECHAMIENTO DEL ESPACIO PÚBLICO.</t>
  </si>
  <si>
    <t>https://community.secop.gov.co/Public/Tendering/OpportunityDetail/Index?noticeUID=CO1.NTC.7156455&amp;isFromPublicArea=True&amp;isModal=False</t>
  </si>
  <si>
    <t>FDLSC-CD-577-2024</t>
  </si>
  <si>
    <t>FDLSC-CPS-1092-2024</t>
  </si>
  <si>
    <t>VICENTE ALFONSO MALDONADO RODRIGUEZ</t>
  </si>
  <si>
    <t xml:space="preserve">https://community.secop.gov.co/Public/Tendering/ContractNoticePhases/View?PPI=CO1.PPI.35829361&amp;isFromPublicArea=True&amp;isModal=False
</t>
  </si>
  <si>
    <t>FDLSC-CD-575-2024</t>
  </si>
  <si>
    <t>FDLSC-CPS-1093-2024</t>
  </si>
  <si>
    <t>https://community.secop.gov.co/Public/Tendering/OpportunityDetail/Index?noticeUID=CO1.NTC.7085301&amp;isFromPublicArea=True&amp;isModal=False</t>
  </si>
  <si>
    <t>FDLSC-CD-584-2024</t>
  </si>
  <si>
    <t>FDLSC-CPS-1094-2024</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</si>
  <si>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</si>
  <si>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JHON EDISON PEREIRA ROMERO</t>
  </si>
  <si>
    <t>https://community.secop.gov.co/Public/Tendering/OpportunityDetail/Index?noticeUID=CO1.NTC.7160349&amp;isFromPublicArea=True&amp;isModal=False</t>
  </si>
  <si>
    <t>FDLSC-CPS-1095-2024</t>
  </si>
  <si>
    <t>FDLSC-CD-585-2024</t>
  </si>
  <si>
    <t>FDLSC-CPS-1096-2024</t>
  </si>
  <si>
    <t>PRESTAR SUS SERVICIOS DE APOYO ASISTENCIAL PARA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DOCUMENTALESTECNOLÓGICOS DE LA ALCALDÍA LOCAL DE SAN CRISTÓBAL</t>
  </si>
  <si>
    <t>https://community.secop.gov.co/Public/Tendering/OpportunityDetail/Index?noticeUID=CO1.NTC.7181230&amp;isFromPublicArea=True&amp;isModal=False</t>
  </si>
  <si>
    <t>FDLSC-CD-586-2024</t>
  </si>
  <si>
    <t>FDLSC-CPS-1097-2024</t>
  </si>
  <si>
    <t>PRESTAR SUS SERVICIOS TÉCNICOS PARA LA GESTIÓN DEL RIESGO, A LA LUZ DEL PLAN DE DESARROLLO 2021-2024 'UN NUEVO CONTRATO AMBIENTAL Y SOCIAL PARA SAN CRISTÓBAL</t>
  </si>
  <si>
    <t>https://community.secop.gov.co/Public/Tendering/OpportunityDetail/Index?noticeUID=CO1.NTC.7159741&amp;isFromPublicArea=True&amp;isModal=False</t>
  </si>
  <si>
    <t>FDLSC-CD-587-2024</t>
  </si>
  <si>
    <t>FDLSC-CPS-1098-2024</t>
  </si>
  <si>
    <t>APOYAR TÉCNICAMENTE LAS DISTINTAS ETAPAS DE LOS PROCESOS DE COMPETENCIA DE LAS INSPECCIONES DE POLICÍA DE LA LOCALIDAD</t>
  </si>
  <si>
    <t>TULLY MILENA GONZALEZ TORRES</t>
  </si>
  <si>
    <t>https://community.secop.gov.co/Public/Tendering/OpportunityDetail/Index?noticeUID=CO1.NTC.7174121&amp;isFromPublicArea=True&amp;isModal=False</t>
  </si>
  <si>
    <t>FDLSC-CD-589-2024</t>
  </si>
  <si>
    <t>FDLSC-C-1101-2024</t>
  </si>
  <si>
    <t>EL COMODATARIO RECIBE DEL COMODANTE EN PRÉSTAMO DE USO A TÍTULO GRATUITO Y CON DESTINO DE USO DE LA COMUNIDAD, LOS BIENES MUEBLES DE PROPIEDAD ÚNICA Y EXCLUSIVA DEL COMODANTE SOBRE LOS CUALES NO PESA NINGÚN GRAVAMEN O LIMITACIÓN ALGUNA, DE CONFORMIDAD CON EL INVENTARIO DE BIENES</t>
  </si>
  <si>
    <t>https://community.secop.gov.co/Public/Tendering/OpportunityDetail/Index?noticeUID=CO1.NTC.7179598&amp;isFromPublicArea=True&amp;isModal=False</t>
  </si>
  <si>
    <t>FDLSC-CD-590-2024</t>
  </si>
  <si>
    <t>FDLSC-C-1102-2024</t>
  </si>
  <si>
    <t>JAC ALTOS DEL VIRREY</t>
  </si>
  <si>
    <t>https://community.secop.gov.co/Public/Tendering/OpportunityDetail/Index?noticeUID=CO1.NTC.7201281&amp;isFromPublicArea=True&amp;isModal=False</t>
  </si>
  <si>
    <t>FDLSC-CD-591-2024</t>
  </si>
  <si>
    <t>FDLSC-C-1103-2024</t>
  </si>
  <si>
    <t>JAC LA JOYITA</t>
  </si>
  <si>
    <t>https://community.secop.gov.co/Public/Tendering/OpportunityDetail/Index?noticeUID=CO1.NTC.7201259&amp;isFromPublicArea=True&amp;isModal=False</t>
  </si>
  <si>
    <t>FDLSC-CD-592-2024</t>
  </si>
  <si>
    <t>FDLSC-C-1104-2024</t>
  </si>
  <si>
    <t>JAC LA SAN CRISTOBAL PARTE ALTA</t>
  </si>
  <si>
    <t>https://community.secop.gov.co/Public/Tendering/OpportunityDetail/Index?noticeUID=CO1.NTC.7201253&amp;isFromPublicArea=True&amp;isModal=False</t>
  </si>
  <si>
    <t>FDLSC-CD-593-2024</t>
  </si>
  <si>
    <t>FDLSC-C-1105-2024</t>
  </si>
  <si>
    <t>JAC LA GRAN COLOMBIA</t>
  </si>
  <si>
    <t>https://community.secop.gov.co/Public/Tendering/OpportunityDetail/Index?noticeUID=CO1.NTC.7180107&amp;isFromPublicArea=True&amp;isModal=False</t>
  </si>
  <si>
    <t>FDLSC-CD-594-2024</t>
  </si>
  <si>
    <t>FDLSC-C-1106-2024</t>
  </si>
  <si>
    <t>JAC VITELMA</t>
  </si>
  <si>
    <t>https://community.secop.gov.co/Public/Tendering/OpportunityDetail/Index?noticeUID=CO1.NTC.7212208&amp;isFromPublicArea=True&amp;isModal=False</t>
  </si>
  <si>
    <t>FDLSC-CD-595-2024</t>
  </si>
  <si>
    <t>FDLSC-C-1107-2024</t>
  </si>
  <si>
    <t>JAC REPUBLICA DE CANADA</t>
  </si>
  <si>
    <t>https://community.secop.gov.co/Public/Tendering/OpportunityDetail/Index?noticeUID=CO1.NTC.7201249&amp;isFromPublicArea=True&amp;isModal=False</t>
  </si>
  <si>
    <t>FDLSC-CD-596-2024</t>
  </si>
  <si>
    <t>FDLSC-C-1108-2024</t>
  </si>
  <si>
    <t>JAC CORDOBA SURORIENTAL</t>
  </si>
  <si>
    <t>https://community.secop.gov.co/Public/Tendering/OpportunityDetail/Index?noticeUID=CO1.NTC.7201278&amp;isFromPublicArea=True&amp;isModal=False</t>
  </si>
  <si>
    <t>FDLSC-CD-597-2024</t>
  </si>
  <si>
    <t>FDLSC-C-1109-2024</t>
  </si>
  <si>
    <t>JAC BARCELONA</t>
  </si>
  <si>
    <t>https://community.secop.gov.co/Public/Tendering/OpportunityDetail/Index?noticeUID=CO1.NTC.7180700&amp;isFromPublicArea=True&amp;isModal=False</t>
  </si>
  <si>
    <t>FDLSC-CD-598-2024</t>
  </si>
  <si>
    <t>FDLSC-C-1110-2024</t>
  </si>
  <si>
    <t>JAC SAN MIGUEL</t>
  </si>
  <si>
    <t>https://community.secop.gov.co/Public/Tendering/OpportunityDetail/Index?noticeUID=CO1.NTC.7201624&amp;isFromPublicArea=True&amp;isModal=False</t>
  </si>
  <si>
    <t>FDLSC-CD-599-2024</t>
  </si>
  <si>
    <t>FDLSC-C-1111-2024</t>
  </si>
  <si>
    <t>JAC LA ALTAMIRA SUR ORIENTAL</t>
  </si>
  <si>
    <t>https://community.secop.gov.co/Public/Tendering/OpportunityDetail/Index?noticeUID=CO1.NTC.7181682&amp;isFromPublicArea=True&amp;isModal=False</t>
  </si>
  <si>
    <t>FDLSC-CD-600-2024</t>
  </si>
  <si>
    <t>FDLSC-C-1112-2024</t>
  </si>
  <si>
    <t>JAC CANADA GUIRA</t>
  </si>
  <si>
    <t>https://community.secop.gov.co/Public/Tendering/OpportunityDetail/Index?noticeUID=CO1.NTC.7201275&amp;isFromPublicArea=True&amp;isModal=False</t>
  </si>
  <si>
    <t>FDLSC-CD-601-2024</t>
  </si>
  <si>
    <t>FDLSC-C-1113-2024</t>
  </si>
  <si>
    <t>JAC SAN VICENTE SURORIENTAL</t>
  </si>
  <si>
    <t>https://community.secop.gov.co/Public/Tendering/OpportunityDetail/Index?noticeUID=CO1.NTC.7212313&amp;isFromPublicArea=True&amp;isModal=False</t>
  </si>
  <si>
    <t>FDLSC-CD-602-2024</t>
  </si>
  <si>
    <t>FDLSC-C-1114-2024</t>
  </si>
  <si>
    <t>JAC MACARENA LOS ALPES</t>
  </si>
  <si>
    <t>https://community.secop.gov.co/Public/Tendering/OpportunityDetail/Index?noticeUID=CO1.NTC.7201264&amp;isFromPublicArea=True&amp;isModal=False</t>
  </si>
  <si>
    <t>FDLSC-CD-603-2024</t>
  </si>
  <si>
    <t>FDLSC-CPS-1115-2024</t>
  </si>
  <si>
    <t>PRESTAR SUS SERVICIOS PROFESIONALES PARA
 APOYAR LOS PROCESOS DE ATENCION EN TEMAS RELACIONADOS A MUJER Y GÉNERO EN LA LOCALIDAD DE  SAN CRISTÓBAL.</t>
  </si>
  <si>
    <t xml:space="preserve">MARTHA RUTH HERNANDEZ MENDOZA </t>
  </si>
  <si>
    <t>https://community.secop.gov.co/Public/Tendering/OpportunityDetail/Index?noticeUID=CO1.NTC.7185198&amp;isFromPublicArea=True&amp;isModal=False</t>
  </si>
  <si>
    <t>FDLSC-CPS-1116-2024</t>
  </si>
  <si>
    <t>FDLSC-CPS-1117-2024</t>
  </si>
  <si>
    <t>NELSON RAUL RAMOS LEAL</t>
  </si>
  <si>
    <t>FDLSC-CD-605-2024</t>
  </si>
  <si>
    <t>FDLSC-C-1119-2024</t>
  </si>
  <si>
    <t>JAC LA SERAFINA</t>
  </si>
  <si>
    <t>https://community.secop.gov.co/Public/Tendering/OpportunityDetail/Index?noticeUID=CO1.NTC.7181562&amp;isFromPublicArea=True&amp;isModal=False</t>
  </si>
  <si>
    <t>FDLSC-CPS-1120-2024</t>
  </si>
  <si>
    <t>SINDY DAYANG MENDEZ VELASQUEZ</t>
  </si>
  <si>
    <t>FDLSC-CD-606-2024</t>
  </si>
  <si>
    <t>FDLSC-CPS-1121-2024</t>
  </si>
  <si>
    <t>CARLOS ALBERTO CORDOBA CAMARGO</t>
  </si>
  <si>
    <t>https://community.secop.gov.co/Public/Tendering/OpportunityDetail/Index?noticeUID=CO1.NTC.7187718&amp;isFromPublicArea=True&amp;isModal=False</t>
  </si>
  <si>
    <t>FDLSC-CD-576-2024</t>
  </si>
  <si>
    <t>FDLSC-CPS-1122-2024</t>
  </si>
  <si>
    <t>PRESTAR SUS SERVICIOS PROFESIONALES EN EL APOYO DE LOS PROCESOS E INSTANCIAS DE PARTICIPACIÓN CIUDADANA DE ONFORMIDAD CON EL MARCO NORMATIVO APLICABLE EN LA MATERIA</t>
  </si>
  <si>
    <t>MAURICIO PAEZ BUSTOS</t>
  </si>
  <si>
    <t>https://community.secop.gov.co/Public/Tendering/OpportunityDetail/Index?noticeUID=CO1.NTC.7084900&amp;isFromPublicArea=True&amp;isModal=False</t>
  </si>
  <si>
    <t>FDLSC-CD-607-2024</t>
  </si>
  <si>
    <t>FDLSC-CPS-1123-2024</t>
  </si>
  <si>
    <t>https://community.secop.gov.co/Public/Tendering/OpportunityDetail/Index?noticeUID=CO1.NTC.7193145&amp;isFromPublicArea=True&amp;isModal=False</t>
  </si>
  <si>
    <t>FDLSC-CD-608-2024</t>
  </si>
  <si>
    <t>FDLSC-CPS-1124-2024</t>
  </si>
  <si>
    <t>PRESTAR LOS SERVICIOS PROFESIONALES A LA ALCALDÍA LOCAL DE SAN CRISTÓBAL, PARA EL DESARROLLO DEL PROYECTO DE FORTALECI MIENTO DEL PATRIMONIO Y APROPIACIÓN DE LA CULTURA PATRIMONIAL EN LA LOCALIDAD QUE SE ENMARQUEN EN EL ARTICULO 21 DEL PLAN DE DESARROLLO LOCAL: PROGRAMA CREA CIÓN Y VIDA COTIDIANA: APROPIACIÓN CIUDA DANA DEL ARTE, LA CULTURA Y EL PATRIMONIO, PARA LA DEMOCRACIA CULTURAL</t>
  </si>
  <si>
    <t>ANA MARIA PEÑARANDA CHAVEZ</t>
  </si>
  <si>
    <t>https://community.secop.gov.co/Public/Tendering/OpportunityDetail/Index?noticeUID=CO1.NTC.7193250&amp;isFromPublicArea=True&amp;isModal=False</t>
  </si>
  <si>
    <t>FDLSC-CD-609-2024</t>
  </si>
  <si>
    <t>FDLSC-CPS-1125-2024</t>
  </si>
  <si>
    <t>PRESTAR SUS SERVICIOS PROFESIONALES A LA GESTIÓN ADMINISTRATIVA, EN EL ÁREA DE GESTIÓN DEL DESARROLLO LOCAL, EN ACTIVIDADES DE PLANEACIÒN Y ESTUDIOS PREVIOS, PARA FORTALECER LAS ETAPAS PRECONTRACTUALES DE ACUERDO AL PLAN OPERATIVO ANUAL DE INVERSIONES DE LA ALCALDÍA LOCAL DE SAN CRISTÓBAL</t>
  </si>
  <si>
    <t>NELSON RODOLFO OSORIO PINILLA</t>
  </si>
  <si>
    <t>https://community.secop.gov.co/Public/Tendering/OpportunityDetail/Index?noticeUID=CO1.NTC.7196689&amp;isFromPublicArea=True&amp;isModal=False</t>
  </si>
  <si>
    <t>FDLSC-CD-610-2024</t>
  </si>
  <si>
    <t>FDLSC-CPS-1126-2024</t>
  </si>
  <si>
    <t>PRESTAR LOS SERVICIOS PROFESIONALES PARA LA OPERACIÓN, SEGUIMIENTO Y CUMPLIMIENTO DE LA ESTRATEGIA TERRITORIAL DEL LA LOCALIDAD DE SAN CRISTÓBAL</t>
  </si>
  <si>
    <t>SANDRA MONICA BARRERA BERNAL</t>
  </si>
  <si>
    <t>https://community.secop.gov.co/Public/Tendering/OpportunityDetail/Index?noticeUID=CO1.NTC.7196126&amp;isFromPublicArea=True&amp;isModal=False</t>
  </si>
  <si>
    <t>FDLSC-CD-611-2024</t>
  </si>
  <si>
    <t>FDLSC-CPS-1127-2024</t>
  </si>
  <si>
    <t>PRESTAR SUS SERVICIOS PROFESIONALES PARA APOYAR LA IMPLEMENTACIÓN DEL PROYECTO DE INVERSIÓN VINCULADO AL PROGRAMA JÓVENES A LA U, EN EL MARCO DEL PLAN DE DESARROLLO LOCAL: UN NUEVO CONTRATO SOCIAL Y AMBIENTAL PARA SAN CRISTÓBAL, 2021-2024.</t>
  </si>
  <si>
    <t>JORGE ARMANDO AGUILLON PUENTES</t>
  </si>
  <si>
    <t>https://community.secop.gov.co/Public/Tendering/OpportunityDetail/Index?noticeUID=CO1.NTC.7194411&amp;isFromPublicArea=True&amp;isModal=False</t>
  </si>
  <si>
    <t>FDLSC-CD-612-2024</t>
  </si>
  <si>
    <t>FDLSC-CPS-1128-2024</t>
  </si>
  <si>
    <t>PRESTAR SUS SERVICIOS DE APOYO LÓGISTICO, ASISTENCIAL Y DE SEGUIMIENTO PARA VERIFICAR EL CUMPLIMIENTO DE LA ESTRATEGIA TERRITORIAL CONSTRUYENDO TERRITORIO, LA GESTIÓN DE CONFLICTIVIDADES Y RESOLUCIÓN DE CONFLICTOS QUE SE PRESENTEN EN EL TERRITORIO. ASÍ COMO LA ARTICULACIÓN INTERINSTITUCIONAL PARA LA ATENCIÓN DE NECESIDADES DE LA COMUNIDAD</t>
  </si>
  <si>
    <t>https://community.secop.gov.co/Public/Tendering/OpportunityDetail/Index?noticeUID=CO1.NTC.7201443&amp;isFromPublicArea=True&amp;isModal=False</t>
  </si>
  <si>
    <t>FDLSC-CPS-1129-2024</t>
  </si>
  <si>
    <t>FDLSC-CD-613-2024</t>
  </si>
  <si>
    <t>FDLSC-CPS-1131-2024</t>
  </si>
  <si>
    <t>PRESTAR SUS SERVICIOS PROFESIONALES EN EL APOYO DE LOS PROCESOS E INSTANCIAS DE PARTICIPACIÓN CIUDADANA DE ONFORMIDAD CON EL MARCO ORMATIVO APLICABLE EN LA MATERIA</t>
  </si>
  <si>
    <t>SHAMIR ALEJANDRA HERNANDEZ MARTINEZ</t>
  </si>
  <si>
    <t>https://community.secop.gov.co/Public/Tendering/OpportunityDetail/Index?noticeUID=CO1.NTC.7201716&amp;isFromPublicArea=True&amp;isModal=False</t>
  </si>
  <si>
    <t>FDLSC-CD-614-2024</t>
  </si>
  <si>
    <t>FDLSC-CPS-1132-2024</t>
  </si>
  <si>
    <t>PRESTAR SUS SERVICIOS PROFESIONALES ESPECIALIZADOS EN TEMAS TÉCNICOS DE SEPARACIÓN EN LA FUENTE, A LA LUZ DEL PLAN DE DESARROLLO 2021-2024 UN NUEVO CONTRATO AMBIENTAL Y SOCIAL PARA SAN CRISTÓBAL</t>
  </si>
  <si>
    <t>WILLIAN LEONARDO LOPEZ GARCÍA</t>
  </si>
  <si>
    <t>https://community.secop.gov.co/Public/Tendering/OpportunityDetail/Index?noticeUID=CO1.NTC.7205688&amp;isFromPublicArea=True&amp;isModal=False</t>
  </si>
  <si>
    <t>FDLSC-CPS-1133-2024</t>
  </si>
  <si>
    <t>LUZ ADRIANA LOZANO COTINCHARA</t>
  </si>
  <si>
    <t>FDLSC-CD-615-2024</t>
  </si>
  <si>
    <t>FDLSC-CPS-1134-2024</t>
  </si>
  <si>
    <t>15 DIAS</t>
  </si>
  <si>
    <t>https://community.secop.gov.co/Public/Tendering/OpportunityDetail/Index?noticeUID=CO1.NTC.7218940&amp;isFromPublicArea=True&amp;isModal=False</t>
  </si>
  <si>
    <t>FDLSC-CPS-1135-2024</t>
  </si>
  <si>
    <t>LINA MARIA VARGAS ACUÑA</t>
  </si>
  <si>
    <t>FDLSC-CD-616-2024</t>
  </si>
  <si>
    <t>FDLSC-CPS-1139-2024</t>
  </si>
  <si>
    <t>PRESTAR SERVICIOS PROFESIONALES ESPECIALIZADOS EN EL ÁREA DE GESTIÓN DE DESARROLLO LOCAL PARA LA FORMULACIÓN, EVALUACIÓN, PRESENTACIÓN Y SEGUIMIENTO A PROYECTOS DE INVERSIÓN LOCAL, ASI CÓMO EL APOYO PARA EL REGISTRO DE LOS MISMOS EN LOS DIFERENTES SISTEMAS DE INFORMACIÓN</t>
  </si>
  <si>
    <t>https://community.secop.gov.co/Public/Tendering/OpportunityDetail/Index?noticeUID=CO1.NTC.7230758&amp;isFromPublicArea=True&amp;isModal=False</t>
  </si>
  <si>
    <t>FDLSC-SAMC-004-2024</t>
  </si>
  <si>
    <t>FDLSC-CPS-1150-2024</t>
  </si>
  <si>
    <t>EL COMODATARIO RECIBE DEL COMODANTE EN PRÉSTAMO DE USO A TÍTULO GRATUITO Y CON DESTINO DE USO DE LA COMUNIDAD, LOS BIENES MUEBLES DE PROPIEDAD ÚNICA Y EXCLUSIVA DEL COMODANTE SOBRE LOS CUALES NO PESA NINGÚN GRAVAMEN O LIMITACIÓN ALGUNA, DE CONFORMIDAD CON EL INVENTARIO DE BIENES.</t>
  </si>
  <si>
    <t>CARLOS ALBERTO PINZON MOLINA</t>
  </si>
  <si>
    <t>https://community.secop.gov.co/Public/Tendering/OpportunityDetail/Index?noticeUID=CO1.NTC.7215722&amp;isFromPublicArea=True&amp;isModal=False</t>
  </si>
  <si>
    <t>FDLSC-CD-001-2025</t>
  </si>
  <si>
    <t>FDLSC-C-001-2025</t>
  </si>
  <si>
    <t>EL COMODATARIO RECIBE DEL COMODANTE EN PRÉSTAMO DE USO A TÍTULO GRATUITO Y CON DESTINO DE USO DE LA COMUNIDAD, LOS BIENES MUEBLES DE PROPIEDAD ÚNICA Y EXCLUSIVA DEL COMODANTE SOBRE LOS CUALES NO PESA NINGÚN GRAVAMEN O LIMITACIÓN ALGUNA DE CONFORMIDAD CON EL INVENTARIO DE BIENES</t>
  </si>
  <si>
    <t>JAC LA CECILIA</t>
  </si>
  <si>
    <t>https://community.secop.gov.co/Public/Tendering/OpportunityDetail/Index?noticeUID=CO1.NTC.7454137&amp;isFromPublicArea=True&amp;isModal=False</t>
  </si>
  <si>
    <t>FDLSC-C-002-2025</t>
  </si>
  <si>
    <t>FDLSC-C-003-2025</t>
  </si>
  <si>
    <t>EL COMODATARIO RECIBE DEL COMODANTE EN PRÉSTAMO DE USO A TÍTULO GRATUITO Y CON DESTINO DE USO DE LA COMUNIDAD LOS BIENES MUEBLES DE PROPIEDAD ÚNICA Y EXCLUSIVA DEL COMODANTE SOBRE LOS CUALES NO PESA NINGÚN GRAVAMEN O LIMITACIÓN ALGUNA DE CONFORMIDAD CON EL INVENTARIO DE BIENES</t>
  </si>
  <si>
    <t>JAC LAURELES</t>
  </si>
  <si>
    <t>FDLSC-C-004-2025</t>
  </si>
  <si>
    <t>EL COMODATARIO RECIBE DEL COMODANTE EN PRÉSTAMO DE USO A TÍTULO GRATUITO Y CON DESTINO DE USO DE LA COMUNIDAD LOS BIENES MUEBLES DE PROPIEDAD ÚNICA Y EXCLUSIVA DEL COMODANTE SOBRE LOS CUALES NO PESA NINGÚN GRAVAMEN O LIMITACIÓN ALGUNA, DE CONFORMIDAD CON EL INVENTARIO DE BIENES</t>
  </si>
  <si>
    <t>JAC MANILA</t>
  </si>
  <si>
    <t>FDLSC-CD-002-2025</t>
  </si>
  <si>
    <t>FDLSC-C-005-2025</t>
  </si>
  <si>
    <t>PRESTAR SUS SERVICIOS TÉCNICOS EN EL MANEJO Y SEGUIMIENTO DE LA AGENDA DEL ALCALDE LOCAL Y TODOS LOS TRÁMITES ADMINISTRATIVOS DE CARÁCTER SECRETARIAL EN EL DESPACHO.,,</t>
  </si>
  <si>
    <t>JAC MONTECARLO</t>
  </si>
  <si>
    <t>3 MESES Y 25 DIAS</t>
  </si>
  <si>
    <t>FDLSC-CD-003-2025</t>
  </si>
  <si>
    <t>FDLSC-CPS-006-2025</t>
  </si>
  <si>
    <t>https://community.secop.gov.co/Public/Tendering/OpportunityDetail/Index?noticeUID=CO1.NTC.7456717&amp;isFromPublicArea=True&amp;isModal=False</t>
  </si>
  <si>
    <t>FDLSC-CD-004-2025</t>
  </si>
  <si>
    <t>FDLSC-CPS-007-2025</t>
  </si>
  <si>
    <t>3 MESES Y 24 DIAS</t>
  </si>
  <si>
    <t>https://community.secop.gov.co/Public/Tendering/OpportunityDetail/Index?noticeUID=CO1.NTC.7454447&amp;isFromPublicArea=True&amp;isModal=False</t>
  </si>
  <si>
    <t>FDLSC-CD-005-2025</t>
  </si>
  <si>
    <t>FDLSC-CPS-008-2025</t>
  </si>
  <si>
    <t>https://community.secop.gov.co/Public/Tendering/OpportunityDetail/Index?noticeUID=CO1.NTC.7456752&amp;isFromPublicArea=True&amp;isModal=False</t>
  </si>
  <si>
    <t>FDLSC-CD-006-2025</t>
  </si>
  <si>
    <t>FDLSC-CPS-009-2025</t>
  </si>
  <si>
    <t>PRESTAR SUS SERVICIOS TÉCNICOS EN EL ÁREA DE GESTIÓN DEL DESARROLLO LOCAL DE LA ALCALDÍA LOCAL DE SAN CRISTÓBAL, APOYANDO LA SISTEMATIZACIÓN DE LOS PROCESOS DE CARÁCTER PRESUPUESTAL, LA GESTIÓN DOCUMENTAL Y LA CONSOLIDACIÓN DE INFORMES RELACIONADOS CON PRESUPUESTO</t>
  </si>
  <si>
    <t>https://community.secop.gov.co/Public/Tendering/OpportunityDetail/Index?noticeUID=CO1.NTC.7458785&amp;isFromPublicArea=True&amp;isModal=False</t>
  </si>
  <si>
    <t>FDLSC-CD-007-2025</t>
  </si>
  <si>
    <t>FDLSC-CPS-010-2025</t>
  </si>
  <si>
    <t>PRESTAR SUS SERVICIOS PROFESIONALES ESPECIALIZADOS PARA APOYAR EN LA REVISIÓN, ACOMPAÑAMIENTO Y ATENCIÓN DE LOS ASPECTOS SOCIALES,  POBLACIONALES Y COMUNITARIOS EN ARTICULACIÓN CON LAS ACCIONES DE LA ENTIDAD, ENCARGADOS DE ESTAS TEMATICAS.</t>
  </si>
  <si>
    <t>https://community.secop.gov.co/Public/Tendering/OpportunityDetail/Index?noticeUID=CO1.NTC.7456734&amp;isFromPublicArea=True&amp;isModal=False</t>
  </si>
  <si>
    <t>FDLSC-CD-008-2025</t>
  </si>
  <si>
    <t>FDLSC-CPS-011-2025</t>
  </si>
  <si>
    <t>https://community.secop.gov.co/Public/Tendering/OpportunityDetail/Index?noticeUID=CO1.NTC.7462153&amp;isFromPublicArea=True&amp;isModal=False</t>
  </si>
  <si>
    <t>FDLSC-CD-009-2025</t>
  </si>
  <si>
    <t>FDLSC-CPS-012-2025</t>
  </si>
  <si>
    <t>PRESTAR SUS SERVICIOS PROFESIONALES AL FONDO DE DESARROLLO LOCAL DE SAN CRISTOBAL EN EL MARCO DEL PLAN DE DESARROLLO 2025- 2027, REALIZANDO LA FORMULACION DE LOS PROYECTOS DE FUNCIONAMIENTO Y SEGUIMIENTO A LOS MISMOS Y LAS DEMAS ACTIVIDADES QUE SE GENEREN EN EL AREA ADMINISTRATIVA Y FINANCIERA</t>
  </si>
  <si>
    <t>2 MESES Y 29 DIAS</t>
  </si>
  <si>
    <t>https://community.secop.gov.co/Public/Tendering/OpportunityDetail/Index?noticeUID=CO1.NTC.7473077&amp;isFromPublicArea=True&amp;isModal=False</t>
  </si>
  <si>
    <t>FDLSC-CD-029-2025</t>
  </si>
  <si>
    <t>FDLSC-CPS-013-2025</t>
  </si>
  <si>
    <t>PRESTAR SUS SERVICIOS PROFESIONALES ESPECIALIZADOS PARA LIDERAR Y GARANTIZAR LA IMPLEMENTACIÓN Y SEGUIMIENTO DE LOS PROCESOS Y PROCEDIMIENTOS DEL SERVICIO SOCIAL.</t>
  </si>
  <si>
    <t>3 MESES Y 11 DIAS</t>
  </si>
  <si>
    <t>https://community.secop.gov.co/Public/Tendering/OpportunityDetail/Index?noticeUID=CO1.NTC.7489359&amp;isFromPublicArea=True&amp;isModal=False</t>
  </si>
  <si>
    <t>FDLSC-CD-010-2025</t>
  </si>
  <si>
    <t>FDLSC-CPS-014-2025</t>
  </si>
  <si>
    <t>PRESTAR SERVICIOS PROFESIONALES ESPECIALIZADOS AL FONDO DE DESARROLLO LOCAL DE SAN CRISTOBAL PARA COORDINAR EL ANALISIS Y PROCESOS FINANCIEROSQUE GARANTICEN EL CUMPLIMIENTO DE LAS CONDICIONES Y PRODEDIMIENTOS PARA LA REALIZACION DE PAGOS A LOS CONTRATOS SUSCRITOS POR LA ENTIDAD.</t>
  </si>
  <si>
    <t>3 MESES Y 18 DIAS</t>
  </si>
  <si>
    <t>https://community.secop.gov.co/Public/Tendering/OpportunityDetail/Index?noticeUID=CO1.NTC.7565074&amp;isFromPublicArea=True&amp;isModal=False</t>
  </si>
  <si>
    <t>FDLSC-CD-011-2025</t>
  </si>
  <si>
    <t>FDLSC-CPS-015-2025</t>
  </si>
  <si>
    <t>LA DONACIÓN DE DIEZ (10) COMPUTADORES DE ESCRITORIO EN FUNCIONAMIENTO INCLUYENDO CPU DIEZ (10) TECLADOS DIEZ (10) MOUSE DIEZ (10) MONITORES Y DIEZ (10) LICENCIAS DE WINDOWS PROFESIONAL DE SEGUNDA MANO A FAVOR DEL FONDO DE DESARROLLO LOCAL DE SAN CRISTÓBAL</t>
  </si>
  <si>
    <t>https://community.secop.gov.co/Public/Tendering/OpportunityDetail/Index?noticeUID=CO1.NTC.7491393&amp;isFromPublicArea=True&amp;isModal=False</t>
  </si>
  <si>
    <t>FDLSC-CD-012-2025</t>
  </si>
  <si>
    <t>FDLSC-D-016-2025</t>
  </si>
  <si>
    <t>PRESTACIÓN DE SERVICIOS PROFESIONALES ESPECIALIZADOS, CON EL FIN DE  DAR APOYO JURÍDICO EN LAS DIFERENTES ETAPAS CONTRACTUALES Y BRINDAR SOPORTE JURÍDICO CONTRACTUAL EN LOS PROCESOS QUE ADELANTE EL FONDO DE DESARROLLO LOCAL DE SAN CRISTÓBAL.</t>
  </si>
  <si>
    <t>FUNDACIÓN SAND BOX</t>
  </si>
  <si>
    <t>3 MESES Y 12 DIAS</t>
  </si>
  <si>
    <t>https://community.secop.gov.co/Public/Tendering/OpportunityDetail/Index?noticeUID=CO1.NTC.7541319&amp;isFromPublicArea=True&amp;isModal=False</t>
  </si>
  <si>
    <t>FDLSC-CD-013-2025</t>
  </si>
  <si>
    <t>FDLSC-CPS-017-2025</t>
  </si>
  <si>
    <t>PRESTAR SUS SERVICIOS PROFESIONALES A LA ADMINISTRACION LOCAL EN GESTION POLICIVA Y JURIDICA PARA LA REVISION, SEGUIMIENTO Y CONTROL DE TODOS LOS PROCESOS ADMINISTRATIVOS RELACIONADOS CON LA GESTION INSTITUCIONAL</t>
  </si>
  <si>
    <t>3 MESES Y 20 DIAS</t>
  </si>
  <si>
    <t>community.secop.gov.co/Public/Tendering/OpportunityDetail/Index?noticeUID=CO1.NTC.7505845&amp;isFromPublicArea=True&amp;isModal=False</t>
  </si>
  <si>
    <t>FDLSC-CPS-018-2025</t>
  </si>
  <si>
    <t>3 MESES Y 19 DIAS</t>
  </si>
  <si>
    <t>https://community.secop.gov.co/Public/Tendering/OpportunityDetail/Index?noticeUID=CO1.NTC.7506321&amp;isFromPublicArea=True&amp;isModal=False</t>
  </si>
  <si>
    <t>FDLSC-CD-014-2025</t>
  </si>
  <si>
    <t>FDLSC-CPS-019-2025</t>
  </si>
  <si>
    <t>PRESTAR SUS SERVICIOS PROFESIONALES PARA LA PRESENTACIÓN, SEGUIMIENTO Y EVALUACIÓN DE LOS PROYECTOS DE INVERSIÓN RELACIONADOS CON TEMAS DE SALUD, EN EL MARCO DE LAS NECESIDADES DE LA ALCALDÍA LOCAL DE SAN CRISTÓBAL</t>
  </si>
  <si>
    <t>3 MESES Y 17 DIAS</t>
  </si>
  <si>
    <t>FDLSC-CD-015-2025</t>
  </si>
  <si>
    <t>FDLSC-CPS-020-2025</t>
  </si>
  <si>
    <t>https://community.secop.gov.co/Public/Tendering/OpportunityDetail/Index?noticeUID=CO1.NTC.7506597&amp;isFromPublicArea=True&amp;isModal=False</t>
  </si>
  <si>
    <t>FDLSC-CD-016-2025</t>
  </si>
  <si>
    <t>FDLSC-CPS-021-2025</t>
  </si>
  <si>
    <t>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</si>
  <si>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https://community.secop.gov.co/Public/Tendering/OpportunityDetail/Index?noticeUID=CO1.NTC.7507355&amp;isFromPublicArea=True&amp;isModal=False</t>
  </si>
  <si>
    <t>FDLSC-CD-017-2025</t>
  </si>
  <si>
    <t>FDLSC-CPS-022-2025</t>
  </si>
  <si>
    <t>https://community.secop.gov.co/Public/Tendering/OpportunityDetail/Index?noticeUID=CO1.NTC.7520534&amp;isFromPublicArea=True&amp;isModal=False</t>
  </si>
  <si>
    <t>FDLSC-CPS-023-2025</t>
  </si>
  <si>
    <t>https://community.secop.gov.co/Public/Tendering/OpportunityDetail/Index?noticeUID=CO1.NTC.7520066&amp;isFromPublicArea=True&amp;isModal=False</t>
  </si>
  <si>
    <t>FDLSC-CD-018-2025</t>
  </si>
  <si>
    <t>FDLSC-CPS-024-2025</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</si>
  <si>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</si>
  <si>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FDLSC-CD-019-2025</t>
  </si>
  <si>
    <t>FDLSC-CPS-025-2025</t>
  </si>
  <si>
    <t>Prestar sus servicios para apoyar la conducción, mantenimiento y verificación del funcionamiento de los vehículos livianos y/o pesados</t>
  </si>
  <si>
    <t>3 MESES Y 9 DIAS</t>
  </si>
  <si>
    <t>https://community.secop.gov.co/Public/Tendering/OpportunityDetail/Index?noticeUID=CO1.NTC.7535042&amp;isFromPublicArea=True&amp;isModal=False</t>
  </si>
  <si>
    <t>FDLSC-CPS-026-2025</t>
  </si>
  <si>
    <t>3 MESES Y 5 DIAS</t>
  </si>
  <si>
    <t>https://community.secop.gov.co/Public/Tendering/OpportunityDetail/Index?noticeUID=CO1.NTC.7585106&amp;isFromPublicArea=True&amp;isModal=False</t>
  </si>
  <si>
    <t>FDLSC-CD-020-2025</t>
  </si>
  <si>
    <t>FDLSC-CPS-027-2025</t>
  </si>
  <si>
    <t>PRESTAR SERVICIOS PROFESIONALES EN EL ÁREA DE GESTIÓN DE DESARROLLO LOCAL DE LA ALCALDÍA LOCAL DE SAN CRISTÓBAL PARA LA FORMULACIÓN,  EVALUACIÓN, PRESENTACIÓN Y SEGUIMIENTO A PROYECTOS DE INVERSIÓN LOCAL Y LOS PRESUPUESTOS PARTICIPATIVOS, ASI CÓMO EL APOYO PARA EL REGISTRO DE LOS MISMOS EN LOS DIFERENTES SISTEMAS DE INFORMACIÓN</t>
  </si>
  <si>
    <t>FDLSC-CD-021-2025</t>
  </si>
  <si>
    <t>FDLSC-CPS-028-2025</t>
  </si>
  <si>
    <t>APOYAR AL ALCALDE LOCAL EN LA PROMOCIÓN, ARTICULACIÓN, ACOMPAÑAMIENTO Y SEGUIMIENTO PARA LA ATENCIÓN Y PROTECCIÓN DE LOS ANIMALES DOMÉSTICOS Y SILVESTRES DE LA LOCALIDAD.</t>
  </si>
  <si>
    <t>https://community.secop.gov.co/Public/Tendering/OpportunityDetail/Index?noticeUID=CO1.NTC.7568512&amp;isFromPublicArea=True&amp;isModal=False</t>
  </si>
  <si>
    <t>FDLSC-CD-022-2025</t>
  </si>
  <si>
    <t>FDLSC-CPS-029-2025</t>
  </si>
  <si>
    <t>https://community.secop.gov.co/Public/Tendering/OpportunityDetail/Index?noticeUID=CO1.NTC.7568746&amp;isFromPublicArea=True&amp;isModal=False</t>
  </si>
  <si>
    <t>FDLSC-CD-023-2025</t>
  </si>
  <si>
    <t>FDLSC-CPS-030-2025</t>
  </si>
  <si>
    <t>https://community.secop.gov.co/Public/Tendering/OpportunityDetail/Index?noticeUID=CO1.NTC.7544587&amp;isFromPublicArea=True&amp;isModal=False</t>
  </si>
  <si>
    <t>FDLSC-CPS-031-2025</t>
  </si>
  <si>
    <t>https://community.secop.gov.co/Public/Tendering/OpportunityDetail/Index?noticeUID=CO1.NTC.7543414&amp;isFromPublicArea=True&amp;isModal=False</t>
  </si>
  <si>
    <t>FDLSC-CD-024-2025</t>
  </si>
  <si>
    <t>FDLSC-CPS-032-2025</t>
  </si>
  <si>
    <t>PRESTAR SUS SERVICIOS COMO LÍDER DE PRENSA Y COMUNICACIONES ORIENTANDO TODOS LOS PLANES Y ESTRATEGIAS DE COMUNICACIÓN INTERNA Y EXTERNA PARA LA DIVULGACIÓN DE LOS PROGRAMAS, PROYECTOS Y ACTIVIDADES DE LA ALCALDÍA</t>
  </si>
  <si>
    <t>FDLSC-CD-025-2025</t>
  </si>
  <si>
    <t>FDLSC-CPS-033-2025</t>
  </si>
  <si>
    <t>PRESTAR SUS SERVICIOS PROFESIONALES A LA GESTIÓN ADMINISTRATIVA PARA FORTALECER LAS ETAPAS PRECONTRACTUALES Y FORTALECER LAS ETAPAS PRECONTRACTUALES Y CONTRACTUALES DE ACUERDO AL  PLAN ANUAL DE ADQUISICIONES DE LA ALCALDÍA LOCAL DE SAN CRISTÓBAL.</t>
  </si>
  <si>
    <t>https://community.secop.gov.co/Public/Tendering/OpportunityDetail/Index?noticeUID=CO1.NTC.7544588&amp;isFromPublicArea=True&amp;isModal=False</t>
  </si>
  <si>
    <t>FDLSC-CD-026-2025</t>
  </si>
  <si>
    <t>FDLSC-CPS-034-2025</t>
  </si>
  <si>
    <t>PRESTAR LOS SERVICIOS PROFESIONALES ESPECIALIZADOS A LA ALCALDÍA LOCAL DE SAN CRISTOBAL EN MATERIA JURÍDICA, EN APOYO DE LA REVISIÓN Y CONCEPTO DE LOS ASUNTOS JURÍDICOS QUE SE REQUIERAN POR PARTE DEL DESPACHO DEL ALCALDE LOCAL</t>
  </si>
  <si>
    <t>https://community.secop.gov.co/Public/Tendering/OpportunityDetail/Index?noticeUID=CO1.NTC.7568797&amp;isFromPublicArea=True&amp;isModal=False</t>
  </si>
  <si>
    <t>FDLSC-CD-027-2025</t>
  </si>
  <si>
    <t>FDLSC-CPS-035-2025</t>
  </si>
  <si>
    <t>PRESTAR SUS SERVICIOS PROFESIONALES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</si>
  <si>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https://community.secop.gov.co/Public/Tendering/OpportunityDetail/Index?noticeUID=CO1.NTC.7548929&amp;isFromPublicArea=True&amp;isModal=False</t>
  </si>
  <si>
    <t>FDLSC-CPS-036-2025</t>
  </si>
  <si>
    <t>2 MESES Y 21 DIAS</t>
  </si>
  <si>
    <t>https://community.secop.gov.co/Public/Tendering/OpportunityDetail/Index?noticeUID=CO1.NTC.7560981&amp;isFromPublicArea=True&amp;isModal=False</t>
  </si>
  <si>
    <t>FDLSC-CPS-037-2025</t>
  </si>
  <si>
    <t>2 MESES Y 9 DIAS</t>
  </si>
  <si>
    <t>FDLSC-CPS-038-2025</t>
  </si>
  <si>
    <t>FDLSC-CPS-039-2025</t>
  </si>
  <si>
    <t>PRESTAR SUS SERVICIOS PROFESIONALES EN EL ÁREA DE GESTIÓN DE DESARROLLO LOCAL PARA LA FORMULACIÓN, EVALUACIÓN PRESENTACIÓN Y SEGUIMIENTO A PROYECTOS DE INVERSIÓN EN SALUD.</t>
  </si>
  <si>
    <t>FDLSC-CPS-040-2025</t>
  </si>
  <si>
    <t>FDLSC-CD-028-2025</t>
  </si>
  <si>
    <t>FDLSC-CPS-041-2025</t>
  </si>
  <si>
    <t>FDLSC-CD-030-2025</t>
  </si>
  <si>
    <t>FDLSC-CPS-042-2025</t>
  </si>
  <si>
    <t>PRESTAR SUS SERVICIOS PROFESIONALES ESPECIALIZADOS PARA LA GESTIÓN EN EL ÁREA DE DESARROLLO LOCAL DE SAN CRISTÓBAL&lt;(&gt;,&lt;)&gt; EN EL APOYO DE LA PRESENTACIÓN Y SEGUIMIENTO DE LOS PROYECTOS DE INFRAESTRUCTURA Y OBRAS CIVILES QUE DESARROLLE LA ENTIDAD, Y EN LOS REQUERMIENTOS DE INFRAESTRUCTURA CIVIL QUE TENGA LA ALCALDIA LOCAL DE SAN CRISTÓBAL</t>
  </si>
  <si>
    <t>https://community.secop.gov.co/Public/Tendering/OpportunityDetail/Index?noticeUID=CO1.NTC.7565834&amp;isFromPublicArea=True&amp;isModal=False</t>
  </si>
  <si>
    <t>FDLSC-CD-031-2025</t>
  </si>
  <si>
    <t>FDLSC-CPS-043-2025</t>
  </si>
  <si>
    <t>3 MESES Y 10 DIAS</t>
  </si>
  <si>
    <t>https://community.secop.gov.co/Public/Tendering/OpportunityDetail/Index?noticeUID=CO1.NTC.7567066&amp;isFromPublicArea=True&amp;isModal=False</t>
  </si>
  <si>
    <t>FDLSC-CD-032-2025</t>
  </si>
  <si>
    <t>FDLSC-CPS-044-2025</t>
  </si>
  <si>
    <t>Prestar sus servicios profesionales en el área de gestión del desarrollo, administrativa y financiera de la Alcaldía Local de San Cristóbal,  apoyando los procesos de carácter presupuestal y tesoral, necesarios para el cumplimiento del Plan de Desarrollo Local.</t>
  </si>
  <si>
    <t>https://community.secop.gov.co/Public/Tendering/OpportunityDetail/Index?noticeUID=CO1.NTC.7567094&amp;isFromPublicArea=True&amp;isModal=False</t>
  </si>
  <si>
    <t>FDLSC-CPS-045-2025</t>
  </si>
  <si>
    <t>https://community.secop.gov.co/Public/Tendering/OpportunityDetail/Index?noticeUID=CO1.NTC.7582883&amp;isFromPublicArea=True&amp;isModal=False</t>
  </si>
  <si>
    <t>FDLSC-CPS-046-2025</t>
  </si>
  <si>
    <t>FDLSC-CD-033-2025</t>
  </si>
  <si>
    <t>FDLSC-CPS-047-2025</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</si>
  <si>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</si>
  <si>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FDLSC-CPS-048-2025</t>
  </si>
  <si>
    <t>https://community.secop.gov.co/Public/Tendering/OpportunityDetail/Index?noticeUID=CO1.NTC.7571671&amp;isFromPublicArea=True&amp;isModal=False</t>
  </si>
  <si>
    <t>FDLSC-CPS-049-2025</t>
  </si>
  <si>
    <t>FDLSC-CD-034-2025</t>
  </si>
  <si>
    <t>FDLSC-CPS-050-2025</t>
  </si>
  <si>
    <t>FDLSC-CD-035-2025</t>
  </si>
  <si>
    <t>FDLSC-CPS-051-2025</t>
  </si>
  <si>
    <t>https://community.secop.gov.co/Public/Tendering/OpportunityDetail/Index?noticeUID=CO1.NTC.7582842&amp;isFromPublicArea=True&amp;isModal=False</t>
  </si>
  <si>
    <t>FDLSC-CPS-052-2025</t>
  </si>
  <si>
    <t>https://community.secop.gov.co/Public/Tendering/OpportunityDetail/Index?noticeUID=CO1.NTC.7572801&amp;isFromPublicArea=True&amp;isModal=False</t>
  </si>
  <si>
    <t>FDLSC-CPS-053-2025</t>
  </si>
  <si>
    <t>FDLSC-CPS-054-2025</t>
  </si>
  <si>
    <t>FDLSC-CD-036-2025</t>
  </si>
  <si>
    <t>FDLSC-CPS-055-2025</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</si>
  <si>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</si>
  <si>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LIZETH CATALINA ALVARADO ESCOBAR</t>
  </si>
  <si>
    <t>1 MES Y 21 DIAS</t>
  </si>
  <si>
    <t>FDLSC-CD-037-2025</t>
  </si>
  <si>
    <t>FDLSC-CPS-056-2025</t>
  </si>
  <si>
    <t>2 MESES Y 19 DIAS</t>
  </si>
  <si>
    <t>https://community.secop.gov.co/Public/Tendering/OpportunityDetail/Index?noticeUID=CO1.NTC.7757077&amp;isFromPublicArea=True&amp;isModal=False</t>
  </si>
  <si>
    <t>FDLSC-CD-038-2025</t>
  </si>
  <si>
    <t>FDLSC-CPS-057-2025</t>
  </si>
  <si>
    <t>PRESTAR SUS SERVICIOS PROFESIONALES, GESTIONANDO PROCESOS FINANCIEROS DE REVISION Y ANÁLISIS PARA LOS PAGOS DE LOS CONTRATOS SUSCRITOS POR PARTE DEL FONDO DE DESARROLLO LOCAL DE SAN CRISTÓBAL.</t>
  </si>
  <si>
    <t>https://community.secop.gov.co/Public/Tendering/OpportunityDetail/Index?noticeUID=CO1.NTC.7610265&amp;isFromPublicArea=True&amp;isModal=False</t>
  </si>
  <si>
    <t>FDLSC-CPS-058-2025</t>
  </si>
  <si>
    <t>PRESTAR SUS SERVICIOS PROFESIONALES AL FONDO DE DESARROLLO LOCAL DE SAN CRISTOBAL EN EL MARCO DEL PLAN DE DESARROLLO 2025- 2027, REALIZANDO  LA FORMULACION DE LOS PROYECTOS DE FUNCIONAMIENTO Y SEGUIMIENTO A LOS  MISMOS Y LAS DEMAS ACTIVIDADES QUE SE GENEREN EN EL AREA ADMINISTRATIVAY FINANCIERA.</t>
  </si>
  <si>
    <t>https://community.secop.gov.co/Public/Tendering/OpportunityDetail/Index?noticeUID=CO1.NTC.7602836&amp;isFromPublicArea=True&amp;isModal=False</t>
  </si>
  <si>
    <t>FDLSC-CD-039-2025</t>
  </si>
  <si>
    <t>FDLSC-CPS-059-2025</t>
  </si>
  <si>
    <t>PRESTAR SUS SERVICIOS DE APOYO TÉCNICO PARA LA CONDUCCIÓN Y ACOMPAÑANDO LAS ACTIVIDADES OPERATIVAS DEL DESPACHO, APLICANDO LA NORMATIVIDAD VIGENTE PARA TODOS LOS PROCESOS Y PROCEDIMIENTOS ESTABLECIDO.</t>
  </si>
  <si>
    <t>FDLSC-CD-040-2025</t>
  </si>
  <si>
    <t>FDLSC-CPS-060-2025</t>
  </si>
  <si>
    <t>PRESTAR LOS SERVICIOS PROFESIONALES ESPECIALIZADOS PARA LIDERAR LAS ACCIONES DE RELACIONAMIENTO INTERINSTITUCIONAL CON LOS ACTORES DISTRITALES Y LOCALES, Y EL RELACIONAMIENTO POLITICO CON LA JUNTA ADMINISTRADORA LOCAL.</t>
  </si>
  <si>
    <t>https://community.secop.gov.co/Public/Tendering/OpportunityDetail/Index?noticeUID=CO1.NTC.7611813&amp;isFromPublicArea=True&amp;isModal=False</t>
  </si>
  <si>
    <t>FDLSC-CD-041-2025</t>
  </si>
  <si>
    <t>FDLSC-CPS-061-2025</t>
  </si>
  <si>
    <t>https://community.secop.gov.co/Public/Tendering/OpportunityDetail/Index?noticeUID=CO1.NTC.7616728&amp;isFromPublicArea=True&amp;isModal=False</t>
  </si>
  <si>
    <t>FDLSC-CD-042-2025</t>
  </si>
  <si>
    <t>FDLSC-CPS-062-2025</t>
  </si>
  <si>
    <t>2 MESES Y 12 DIAS</t>
  </si>
  <si>
    <t>https://community.secop.gov.co/Public/Tendering/OpportunityDetail/Index?noticeUID=CO1.NTC.7611597&amp;isFromPublicArea=True&amp;isModal=False</t>
  </si>
  <si>
    <t>FDLSC-CPS-063-2025</t>
  </si>
  <si>
    <t>3 MESES Y 4 DIAS</t>
  </si>
  <si>
    <t>https://community.secop.gov.co/Public/Tendering/OpportunityDetail/Index?noticeUID=CO1.NTC.7623858&amp;isFromPublicArea=True&amp;isModal=False</t>
  </si>
  <si>
    <t>FDLSC-CD-043-2025</t>
  </si>
  <si>
    <t>FDLSC-CPS-064-2025</t>
  </si>
  <si>
    <t>PRESTAR SERVICIOS PROFESIONALES ESPECIALIZADOS EN EL ÁREA DE GESTIÓN DE DESARROLLO DE LA ALCALDÍA LOCAL DE SAN CRISTÓBAL, PARA LA FORMULACIÓN, EVALUACIÓN, PRESENTACIÓN Y SEGUIMIENTO A PROYECTOS DE INVERSIÓN LOCAL, ASI CÓMO EL APOYO PARA EL REGISTRO DE LOS MISMOS EN LOS DIFERENTES SISTEMAS DE INFORMACIÓN.</t>
  </si>
  <si>
    <t>FDLSC-CD-044-2025</t>
  </si>
  <si>
    <t>FDLSC-CPS-065-2025</t>
  </si>
  <si>
    <t>https://community.secop.gov.co/Public/Tendering/OpportunityDetail/Index?noticeUID=CO1.NTC.7624697&amp;isFromPublicArea=True&amp;isModal=False</t>
  </si>
  <si>
    <t>FDLSC-CD-045-2025</t>
  </si>
  <si>
    <t>FDLSC-CPS-066-2025</t>
  </si>
  <si>
    <t>PRESTAR SUS SERVICIOS PROFESIONALES ESPECIALIZADOS EN EL ÁREA DE GESTIÓN DE DESARROLLO LOCAL DE LA ALCALDÍA LOCAL DE SAN CRISTÓBAL, PARA  EL FORTALECIMIENTO DE LA PLANEACIÓN LOCAL Y DEL SEGUIMIENTO A LOS PROYECTOS DE INVERSIÓN LOCAL Y PROPUESTAS DE PRESUPUESTOS PARTICIPATIVOS, ASI CÓMO EL REGISTRO EN LOS DIFERENTES SISTEMAS DE INFORMACIÓN.</t>
  </si>
  <si>
    <t>https://community.secop.gov.co/Public/Tendering/OpportunityDetail/Index?noticeUID=CO1.NTC.7625220&amp;isFromPublicArea=True&amp;isModal=False</t>
  </si>
  <si>
    <t>FDLSC-CD-050-2025</t>
  </si>
  <si>
    <t>FDLSC-CPS-067-2025</t>
  </si>
  <si>
    <t>3 MESES Y 6 DIAS</t>
  </si>
  <si>
    <t>https://community.secop.gov.co/Public/Tendering/OpportunityDetail/Index?noticeUID=CO1.NTC.7616889&amp;isFromPublicArea=True&amp;isModal=False</t>
  </si>
  <si>
    <t>FDLSC-CPS-068-2025</t>
  </si>
  <si>
    <t>https://community.secop.gov.co/Public/Tendering/OpportunityDetail/Index?noticeUID=CO1.NTC.7634718&amp;isFromPublicArea=True&amp;isModal=False</t>
  </si>
  <si>
    <t>FDLSC-CD-046-2025</t>
  </si>
  <si>
    <t>FDLSC-CPS-069-2025</t>
  </si>
  <si>
    <t>FDLSC-CD-047-2025</t>
  </si>
  <si>
    <t>FDLSC-CPS-070-2025</t>
  </si>
  <si>
    <t>PRESTAR SUS SERVICIOS PROFESIONALES ESPECIALIZADOS EN EL DESPACHO DEL ALCALDE LOCAL PARA APOYAR EN LOS DISTINTOS PROCESOS A CARGO INCLUYENDO EL TRÁMITE ADMINISTRATIVO, OPERATIVO Y LA REALIZACIÓN DE LOS DESPACHOS COMISORIOS.</t>
  </si>
  <si>
    <t>2 MESES Y 18 DIAS</t>
  </si>
  <si>
    <t>https://community.secop.gov.co/Public/Tendering/OpportunityDetail/Index?noticeUID=CO1.NTC.7629597&amp;isFromPublicArea=True&amp;isModal=False</t>
  </si>
  <si>
    <t>FDLSC-CD-048-2025</t>
  </si>
  <si>
    <t>FDLSC-CPS-071-2025</t>
  </si>
  <si>
    <t>https://community.secop.gov.co/Public/Tendering/OpportunityDetail/Index?noticeUID=CO1.NTC.7635887&amp;isFromPublicArea=True&amp;isModal=False</t>
  </si>
  <si>
    <t>FDLSC-CD-049-2025</t>
  </si>
  <si>
    <t>FDLSC-CPS-072-2025</t>
  </si>
  <si>
    <t>Prestar sus servicios profesionales para atender y orientar a la ciudadanía en diversas áreas del derecho, de acuerdo con las necesidades específicas de cada persona, y activación de rutas de atención correspondientes.</t>
  </si>
  <si>
    <t>2 MESES Y 14 DIAS</t>
  </si>
  <si>
    <t>https://community.secop.gov.co/Public/Tendering/OpportunityDetail/Index?noticeUID=CO1.NTC.7639644&amp;isFromPublicArea=True&amp;isModal=False</t>
  </si>
  <si>
    <t>FDLSC-CD-051-2025</t>
  </si>
  <si>
    <t>FDLSC-CPS-073-2025</t>
  </si>
  <si>
    <t>Prestar sus servicios técnicos para apoyar los temas administrativos y financieros.</t>
  </si>
  <si>
    <t>2 MESES Y 7 DIAS</t>
  </si>
  <si>
    <t>https://community.secop.gov.co/Public/Tendering/OpportunityDetail/Index?noticeUID=CO1.NTC.7638748&amp;isFromPublicArea=True&amp;isModal=False</t>
  </si>
  <si>
    <t>FDLSC-CD-052-2025</t>
  </si>
  <si>
    <t>FDLSC-CPS-074-2025</t>
  </si>
  <si>
    <t>MARINA DE JESUS MARTINEZ VALENCIA</t>
  </si>
  <si>
    <t>https://community.secop.gov.co/Public/Tendering/OpportunityDetail/Index?noticeUID=CO1.NTC.7648948&amp;isFromPublicArea=True&amp;isModal=False</t>
  </si>
  <si>
    <t>FDLSC-CPS-075-2025</t>
  </si>
  <si>
    <t>https://community.secop.gov.co/Public/Tendering/OpportunityDetail/Index?noticeUID=CO1.NTC.7653312&amp;isFromPublicArea=True&amp;isModal=False</t>
  </si>
  <si>
    <t>FDLSC-CPS-076-2025</t>
  </si>
  <si>
    <t>2 MESES Y 8 DIAS</t>
  </si>
  <si>
    <t>FDLSC-CD-053-2025</t>
  </si>
  <si>
    <t>FDLSC-CPS-077-2025</t>
  </si>
  <si>
    <t>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t>
  </si>
  <si>
    <t>3 MESES Y 3 DIAS</t>
  </si>
  <si>
    <t>FDLSC-CD-054-2025</t>
  </si>
  <si>
    <t>FDLSC-CPS-078-2025</t>
  </si>
  <si>
    <t>PRESTAR SERVICIOS PROFESIONALES ESPECIALIZADOS EN EL ÁREA DE GESTIÓN DE DESARROLLO LOCAL DE LA ALCALDÍA LOCAL DE SAN CRISTÓBAL, PARA LA FORMULACIÓN, EVALUACIÓN, PRESENTACIÓN Y SEGUIMIENTO A PROYECTOS DE INVERSIÓN LOCAL, ASI CÓMO EL APOYO PARA EL REGISTRO DE LOS MISMOS EN LOS DIFERENTES SISTEMAS DE INFORMACIÓN.</t>
  </si>
  <si>
    <t>https://community.secop.gov.co/Public/Tendering/OpportunityDetail/Index?noticeUID=CO1.NTC.7652787&amp;isFromPublicArea=True&amp;isModal=False</t>
  </si>
  <si>
    <t>FDLSC-CPS-079-2025</t>
  </si>
  <si>
    <t>3 MESES Y 2 DIAS</t>
  </si>
  <si>
    <t>https://community.secop.gov.co/Public/Tendering/OpportunityDetail/Index?noticeUID=CO1.NTC.7653569&amp;isFromPublicArea=True&amp;isModal=False</t>
  </si>
  <si>
    <t>FDLSC-CPS-080-2025</t>
  </si>
  <si>
    <t>FDLSC-CD-057-2025</t>
  </si>
  <si>
    <t>FDLSC-CPS-081-2025</t>
  </si>
  <si>
    <t>2 MESES Y 28 DIAS</t>
  </si>
  <si>
    <t>FDLSC-CD-058-2025</t>
  </si>
  <si>
    <t>FDLSC-CPS-082-2025</t>
  </si>
  <si>
    <t>https://community.secop.gov.co/Public/Tendering/OpportunityDetail/Index?noticeUID=CO1.NTC.7682777&amp;isFromPublicArea=True&amp;isModal=False</t>
  </si>
  <si>
    <t>FDLSC-CD-059-2025</t>
  </si>
  <si>
    <t>FDLSC-CPS-083-2025</t>
  </si>
  <si>
    <t>https://community.secop.gov.co/Public/Tendering/OpportunityDetail/Index?noticeUID=CO1.NTC.7667425&amp;isFromPublicArea=True&amp;isModal=False</t>
  </si>
  <si>
    <t>FDLSC-CD-055-2025</t>
  </si>
  <si>
    <t>FDLSC-CPS-084-2025</t>
  </si>
  <si>
    <t>PRESTAR SUS SERVICIOS PROFESIONALES PARA BRINDAR LA ATENCIÓN PSICOLÓGICA Y/O SOCIAL DE PRIMERA URGENCIA A MUJERES Y PERSONAS DEL SECTOR LGBTI ACTIVACIÓN DE RUTAS DE ATENCIÓN Y ACOMPAÑAMIENTO EN LAS DISTINTAS INSTANCIAS GESTIONADAS.</t>
  </si>
  <si>
    <t>https://community.secop.gov.co/Public/Tendering/OpportunityDetail/Index?noticeUID=CO1.NTC.7667418&amp;isFromPublicArea=True&amp;isModal=False</t>
  </si>
  <si>
    <t>FDLSC-CPS-085-2025</t>
  </si>
  <si>
    <t>CLAUDIA JIMENA ATEHORTUA CALAMBAS</t>
  </si>
  <si>
    <t>https://community.secop.gov.co/Public/Tendering/OpportunityDetail/Index?noticeUID=CO1.NTC.7667838&amp;isFromPublicArea=True&amp;isModal=False</t>
  </si>
  <si>
    <t>FDLSC-CPS-086-2025</t>
  </si>
  <si>
    <t>FDLSC-CD-056-2025</t>
  </si>
  <si>
    <t>FDLSC-CPS-087-2025</t>
  </si>
  <si>
    <t>FDLSC-CPS-088-2025</t>
  </si>
  <si>
    <t>https://community.secop.gov.co/Public/Tendering/OpportunityDetail/Index?noticeUID=CO1.NTC.7668702&amp;isFromPublicArea=True&amp;isModal=False</t>
  </si>
  <si>
    <t>FDLSC-CPS-089-2025</t>
  </si>
  <si>
    <t>FDLSC-CPS-090-2025</t>
  </si>
  <si>
    <t>FDLSC-CD-060-2025</t>
  </si>
  <si>
    <t>FDLSC-CPS-091-2025</t>
  </si>
  <si>
    <t>APOYAR AL EQUIPO DE PRENSA Y COMUNICACIONES DE LA ALCALDÍA LOCAL EN LA REALIZACIÓN DE PRODUCTOS Y PIEZAS DIGITALES, IMPRESAS Y PUBLICITARIAS DE GRAN FORMATO Y DE ANIMACIÓN GRÁFICA, ASÍ COMO APOYAR LA PRODUCCIÓN Y MONTAJE DE EVENTOS.</t>
  </si>
  <si>
    <t>2 MESES Y 5 DIAS</t>
  </si>
  <si>
    <t>FDLSC-CPS-092-2025</t>
  </si>
  <si>
    <t>JONAYHAN JORGE ALEJANDRO RODRIGUEZ PAEZ</t>
  </si>
  <si>
    <t>https://community.secop.gov.co/Public/Tendering/OpportunityDetail/Index?noticeUID=CO1.NTC.7706335&amp;isFromPublicArea=True&amp;isModal=False</t>
  </si>
  <si>
    <t>FDLSC-CD-061-2025</t>
  </si>
  <si>
    <t>FDLSC-CPS-093-2025</t>
  </si>
  <si>
    <t>PRESTAR SUS SERVICIOS PROFESIONALES AL FDLSC EN LA FORMULACIÓN, SEGUIMIENTO Y ACOMPAÑAMIENTO DE LOS PROCESOS E INSTANCIAS DE PARTICIPACIÓN CIUDADANA DE CONFORMIDAD CON EL MARCO NORMATIVO APLICABLE EN LA MATERIA</t>
  </si>
  <si>
    <t>JUAN JERÓNIMO RAMIREZ BAUTISTA</t>
  </si>
  <si>
    <t>FDLSC-CPS-094-2025</t>
  </si>
  <si>
    <t>https://community.secop.gov.co/Public/Tendering/OpportunityDetail/Index?noticeUID=CO1.NTC.7676338&amp;isFromPublicArea=True&amp;isModal=False</t>
  </si>
  <si>
    <t>FDLSC-CPS-095-2025</t>
  </si>
  <si>
    <t>FDLSC-CD-062-2025</t>
  </si>
  <si>
    <t>FDLSC-CPS-096-2025</t>
  </si>
  <si>
    <t>PRESTAR SUS SERVICIOS TÉCNICOS PARA APOYAR LOS TEMAS DEL ALMACÉN</t>
  </si>
  <si>
    <t>ANDRES GERARDO VEGA CRISTANCHO</t>
  </si>
  <si>
    <t>1 MES Y 20 DIAS</t>
  </si>
  <si>
    <t>FDLSC-CD-063-2025</t>
  </si>
  <si>
    <t>FDLSC-CPS-097-2025</t>
  </si>
  <si>
    <t>1 MES Y 22 DIAS</t>
  </si>
  <si>
    <t>https://community.secop.gov.co/Public/Tendering/OpportunityDetail/Index?noticeUID=CO1.NTC.7737878&amp;isFromPublicArea=True&amp;isModal=False</t>
  </si>
  <si>
    <t>FDLSC-CD-064-2025</t>
  </si>
  <si>
    <t>FDLSC-CPS-098-2025</t>
  </si>
  <si>
    <t>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t>
  </si>
  <si>
    <t>2 MESES Y 11 DIAS</t>
  </si>
  <si>
    <t>https://community.secop.gov.co/Public/Tendering/OpportunityDetail/Index?noticeUID=CO1.NTC.7758339&amp;isFromPublicArea=True&amp;isModal=False</t>
  </si>
  <si>
    <t>FDLSC-CD-065-2025</t>
  </si>
  <si>
    <t>FDLSC-CPS-099-2025</t>
  </si>
  <si>
    <t>Prestar sus servicios profesionales para la implementación y el seguimiento a los planes y programas relacionados con la gestión en seguridad y salud en el trabajo de la alcaldía local, conforme con los lineamientos definidos desde el nivel central de la SDG y la normativa vigente.</t>
  </si>
  <si>
    <t>https://community.secop.gov.co/Public/Tendering/OpportunityDetail/Index?noticeUID=CO1.NTC.7756856&amp;isFromPublicArea=True&amp;isModal=False</t>
  </si>
  <si>
    <t>FDLSC-CD-066-2025</t>
  </si>
  <si>
    <t>FDLSC-CPS-100-2025</t>
  </si>
  <si>
    <t>https://community.secop.gov.co/Public/Tendering/OpportunityDetail/Index?noticeUID=CO1.NTC.7708975&amp;isFromPublicArea=True&amp;isModal=False</t>
  </si>
  <si>
    <t>FDLSC-CPS-101-2025</t>
  </si>
  <si>
    <t>1 MES Y 29 DIAS</t>
  </si>
  <si>
    <t>https://community.secop.gov.co/Public/Tendering/OpportunityDetail/Index?noticeUID=CO1.NTC.7698143&amp;isFromPublicArea=True&amp;isModal=False</t>
  </si>
  <si>
    <t>FDLSC-CD-067-2025</t>
  </si>
  <si>
    <t>FDLSC-CPS-102-2025</t>
  </si>
  <si>
    <t>2 MESES Y 26 DIAS</t>
  </si>
  <si>
    <t>FDLSC-CPS-103-2025</t>
  </si>
  <si>
    <t>2 MESES Y 6 DIAS</t>
  </si>
  <si>
    <t>https://community.secop.gov.co/Public/Tendering/OpportunityDetail/Index?noticeUID=CO1.NTC.7678682&amp;isFromPublicArea=True&amp;isModal=False</t>
  </si>
  <si>
    <t>FDLSC-CPS-104-2025</t>
  </si>
  <si>
    <t>FDLSC-CD-068-2025</t>
  </si>
  <si>
    <t>FDLSC-CPS-105-2025</t>
  </si>
  <si>
    <t>PRESTAR LOS SERVICIOS PROFESIONALES ESPECIALIZADOS PARA APOYAR AL ALCALDE LOCAL EN LA FORMULACIÓN, SEGUIMIENTO E IMPLEMENTACIÓN DE LA  ESTRATEGIA LOCAL PARA LA TERMINACIÓN JURÍDICA O INACTIVACIÓN DE LAS ACTUACIONES ADMINISTRATIVAS QUE CURSAN EN LA ALCALDÍA LOCAL</t>
  </si>
  <si>
    <t>FDLSC-CPS-106-2025</t>
  </si>
  <si>
    <t>https://community.secop.gov.co/Public/Tendering/OpportunityDetail/Index?noticeUID=CO1.NTC.7697040&amp;isFromPublicArea=True&amp;isModal=False</t>
  </si>
  <si>
    <t>FDLSC-CPS-107-2025</t>
  </si>
  <si>
    <t>WILLIAM FELIPE ORDUZ ANDONOFF</t>
  </si>
  <si>
    <t>FDLSC-CD-069-2025</t>
  </si>
  <si>
    <t>FDLSC-CPS-108-2025</t>
  </si>
  <si>
    <t>PRESTAR SUS SERVICIOS PROFESIONALES ESPECIALIZADOS PARA APOYAR LAS ACTIVIDADES DEL ÁREA DE DERECHOS DIFERENCIALES EN LA ARTICULACIÓN INTERINSTITUCIONAL Y PROMOCIÓN, ACOMPAÑAMIENTO Y ATENCIÓN A LAS INSTANCIAS DE PARTICIPACIÓN LOCALES.</t>
  </si>
  <si>
    <t>FDLSC-CD-070-2025</t>
  </si>
  <si>
    <t>FDLSC-CPS-109-2025</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</si>
  <si>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</si>
  <si>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2 MESES Y 1 DIA</t>
  </si>
  <si>
    <t>https://community.secop.gov.co/Public/Tendering/OpportunityDetail/Index?noticeUID=CO1.NTC.7706448&amp;isFromPublicArea=True&amp;isModal=False</t>
  </si>
  <si>
    <t>FDLSC-CD-071-2025</t>
  </si>
  <si>
    <t>FDLSC-CPS-110-2025</t>
  </si>
  <si>
    <t>PRESTAR SUS SERVICIOS PROFESIONALES ESPECIALIZADOS PARA APOYAR LA GESTIÓN PRE CONTRACTUAL, CONTRACTUAL DEL FDL ASÍ MISMO, APOYAR EL TRAMITE DE PAGOS ESTABLECIDO POR EL ORDENADOR DEL GASTO.</t>
  </si>
  <si>
    <t>https://community.secop.gov.co/Public/Tendering/OpportunityDetail/Index?noticeUID=CO1.NTC.7737985&amp;isFromPublicArea=True&amp;isModal=False</t>
  </si>
  <si>
    <t>FDLSC-CPS-111-2025</t>
  </si>
  <si>
    <t>https://community.secop.gov.co/Public/Tendering/OpportunityDetail/Index?noticeUID=CO1.NTC.7745899&amp;isFromPublicArea=True&amp;isModal=False</t>
  </si>
  <si>
    <t>FDLSC-CPS-112-2025</t>
  </si>
  <si>
    <t>1 MES Y 28 DIAS</t>
  </si>
  <si>
    <t>FDLSC-CI-072-2025</t>
  </si>
  <si>
    <t>FDLSC-CPS-113-2025</t>
  </si>
  <si>
    <t>AUNAR ESFUERZOS TÉCNICOS, ADMINISTRATIVOS, LOGÍSTICOS Y FINANCIEROS ENTRE EL FONDO DE DESARROLLO LOCAL SAN CRISTÓBAL Y LA ORQUESTA FILARMÓNICA DE BOGOTÁ PARA EL DESARROLLO Y CONTINUIDAD DEL CENTRO FILARMÓNICO, COMO UN ESPACIO PARA EL PROCESO DE FORMACIÓN MUSICAL IMPLEMENTADO POR LA OFB DIRIGIDO A LA LOCALIDAD</t>
  </si>
  <si>
    <t>FDLSC-CI-114-2025</t>
  </si>
  <si>
    <t>ORQUESTA FILARMONICA DE BOGOTA</t>
  </si>
  <si>
    <t>community.secop.gov.co/Public/Tendering/OpportunityDetail/Index?noticeUID=CO1.NTC.7745936&amp;isFromPublicArea=True&amp;isModal=False</t>
  </si>
  <si>
    <t>FDLSC-CD-074-2025</t>
  </si>
  <si>
    <t>FDLSC-CPS-115-2025</t>
  </si>
  <si>
    <t>FDLSC-CD-073-2025</t>
  </si>
  <si>
    <t>FDLSC-CPS-116-2025</t>
  </si>
  <si>
    <t>PRESTAR LOS SERVICIOS PROFESIONALES PARA LA OPERACIÓN, SEGUIMIENTO Y CUMPLIMIENTO DE LOS PROCESOS Y PROCEDIMIENTOS DEL SERVICIO SOCIAL APOYO ECONÓMICO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</si>
  <si>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https://community.secop.gov.co/Public/Tendering/OpportunityDetail/Index?noticeUID=CO1.NTC.7711348&amp;isFromPublicArea=True&amp;isModal=False</t>
  </si>
  <si>
    <t>FDLSC-CD-075-2025</t>
  </si>
  <si>
    <t>FDLSC-CPS-117-2025</t>
  </si>
  <si>
    <t>PRESTAR SUS SERVICIOS PROFESIONALES PARA TRAMITAR LAS ETAPAS CONTRACTUALES Y POSCONTRACTUALES, ASI COMO EN LA PROYECCIÓN DE LOS DIFERENTES DOCUMENTOS QUE SE REQUIERAN EN LAS CITADAS ETAPAS QUE ADELANTE EL FONDO DE DESARROLLO LOCAL DE SAN CRISTÓBAL</t>
  </si>
  <si>
    <t>https://community.secop.gov.co/Public/Tendering/OpportunityDetail/Index?noticeUID=CO1.NTC.7708621&amp;isFromPublicArea=True&amp;isModal=False</t>
  </si>
  <si>
    <t>FLSC-CPS-118-2025</t>
  </si>
  <si>
    <t>https://community.secop.gov.co/Public/Tendering/OpportunityDetail/Index?noticeUID=CO1.NTC.7742952&amp;isFromPublicArea=True&amp;isModal=False</t>
  </si>
  <si>
    <t>FDLSC-CD-076-2025</t>
  </si>
  <si>
    <t>FDLSC-CPS-119-2025</t>
  </si>
  <si>
    <t>2 MESES Y 16 DIAS</t>
  </si>
  <si>
    <t>FDLSC-CPS-120-2025</t>
  </si>
  <si>
    <t>https://community.secop.gov.co/Public/Tendering/OpportunityDetail/Index?noticeUID=CO1.NTC.7711483&amp;isFromPublicArea=True&amp;isModal=False</t>
  </si>
  <si>
    <t>FDLSC-CD-077-2025</t>
  </si>
  <si>
    <t>FDLSC-CPS-121-2025</t>
  </si>
  <si>
    <t>PRESTAR SUS SERVICIOS PROFESIONALES ESPECIALIZADOS EN LA FORMULACIÓN, EJECUCIÓN, SEGUIMIENTO Y EVALUACIÓN DE LOS PROYECTOS Y PROGRAMAS DEL PDL PROCURANDO SU MEJORA CONTINUA</t>
  </si>
  <si>
    <t>FDLSC-CPS-122-2025</t>
  </si>
  <si>
    <t>YURI CAMILA LOPEZ MAZUTIER</t>
  </si>
  <si>
    <t>https://community.secop.gov.co/Public/Tendering/OpportunityDetail/Index?noticeUID=CO1.NTC.7711163&amp;isFromPublicArea=True&amp;isModal=False</t>
  </si>
  <si>
    <t>FDLSC-CD-088-2025</t>
  </si>
  <si>
    <t>FDLSC-CPS-123-2025</t>
  </si>
  <si>
    <t>PRESTAR LOS SERVICIOS ESPECIALIZADOS COMO ADMINISTRADOR DE RED EN LO RELACIONADO CON LA PLATAFORMA INFORMATICA Y MEDIOS TECNOLOGICOS DE LA ALCALDIA LOCAL DE SAN CRISTOBAL Y SER EL ENLACE CON LA SECRETARIA DISTRITAL DE GOBIERNO</t>
  </si>
  <si>
    <t>FDLSC-CD-078-2025</t>
  </si>
  <si>
    <t>FDLSC-CPS-124-2025</t>
  </si>
  <si>
    <t>Prestar sus servicios de apoyo a la gestión mediante actividades de apoyo administrativo, en el área de gestión del desarrollo local de San Cristóbal</t>
  </si>
  <si>
    <t>https://community.secop.gov.co/Public/Tendering/OpportunityDetail/Index?noticeUID=CO1.NTC.7738384&amp;isFromPublicArea=True&amp;isModal=False</t>
  </si>
  <si>
    <t>FDLSC-CD-079-2025</t>
  </si>
  <si>
    <t>FDLSC-CPS-125-2025</t>
  </si>
  <si>
    <t>APOYAR AL AL ALCADE LOCAL EN EL FORTALECIMIENTO E INCLUSIÓN DE LAS COMUNIDADES NEGRAS, AFROCOLOMBIANAS Y PALENQUERAS EN EL MARCO DE LA POLITICA PÚBLICA DISTRITAL AFRODESCENDIENTE Y LOS ESPACIOS DE PARTICIPACIÓN</t>
  </si>
  <si>
    <t>1 MES Y 19 DIAS</t>
  </si>
  <si>
    <t>https://community.secop.gov.co/Public/Tendering/OpportunityDetail/Index?noticeUID=CO1.NTC.7719597&amp;isFromPublicArea=True&amp;isModal=False</t>
  </si>
  <si>
    <t>FDLSC-CD-091-2025</t>
  </si>
  <si>
    <t>FDLSC-CPS-126-2025</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</si>
  <si>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</si>
  <si>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https://community.secop.gov.co/Public/Tendering/OpportunityDetail/Index?noticeUID=CO1.NTC.7720493&amp;isFromPublicArea=True&amp;isModal=False</t>
  </si>
  <si>
    <t>FDLSC-CD-080-2025</t>
  </si>
  <si>
    <t>FDLSC-CPS-127-2025</t>
  </si>
  <si>
    <t>https://community.secop.gov.co/Public/Tendering/OpportunityDetail/Index?noticeUID=CO1.NTC.7771582&amp;isFromPublicArea=True&amp;isModal=False</t>
  </si>
  <si>
    <t>FDLSC-CD-081-2025</t>
  </si>
  <si>
    <t>FDLSC-CPS-128-2025</t>
  </si>
  <si>
    <t>PRESTAR SUS SERVICIOS PROFESIONALES ESPECIALIZADOS PARA APOYAR LAS ACTIVIDADES DE PARTICIPACIÓN, ASÍ COMO LOS PROCESOS COMUNITARIOS EN LA LOCALIDAD.</t>
  </si>
  <si>
    <t>https://community.secop.gov.co/Public/Tendering/OpportunityDetail/Index?noticeUID=CO1.NTC.7719923&amp;isFromPublicArea=True&amp;isModal=False</t>
  </si>
  <si>
    <t>FDLSC-CPS-129-2025</t>
  </si>
  <si>
    <t xml:space="preserve">APOYAR AL EQUIPO DE PRENSA Y COMUNICACIONES DE LA ALCALDÍA LOCAL EN LA REALIZACIÓN DE PRODUCTOS Y PIEZAS DIGITALES, IMPRESAS Y PUBLICITARIAS DE GRAN FORMATO Y DE ANIMACIÓN GRÁFICA, ASÍ COMO APOYAR LA PRODUCCIÓN Y MONTAJE DE EVENTOS. </t>
  </si>
  <si>
    <t>https://community.secop.gov.co/Public/Tendering/OpportunityDetail/Index?noticeUID=CO1.NTC.7742226&amp;isFromPublicArea=True&amp;isModal=False</t>
  </si>
  <si>
    <t>FDLSC-CPS-130-2025</t>
  </si>
  <si>
    <t>JHOSEFT ALEJHANDRO LESMES ARIAS</t>
  </si>
  <si>
    <t>1 MES Y 13 DIAS</t>
  </si>
  <si>
    <t>FDLSC-CPS-131-2025</t>
  </si>
  <si>
    <t>FDLSC-CD-082-2025</t>
  </si>
  <si>
    <t>FLSC-CPS-132-2025</t>
  </si>
  <si>
    <t>Prestar sus servicios profesionales para apoyar la formulación, evaluación, ejecución y seguimiento de las actividades de planeación en temas administrativos del proyecto 2495 "Actívate San Cristóbal: Deporte, Recreación y Bienestar"</t>
  </si>
  <si>
    <t>FDLSC-CPS-133-2025</t>
  </si>
  <si>
    <t>https://community.secop.gov.co/Public/Tendering/OpportunityDetail/Index?noticeUID=CO1.NTC.7732197&amp;isFromPublicArea=True&amp;isModal=False</t>
  </si>
  <si>
    <t>FDLSC-CD-084-2025</t>
  </si>
  <si>
    <t>FDLSC-CPS-134-2025</t>
  </si>
  <si>
    <t>Prestar sus servicios profesionales en el desarrollo de la formulación, evaluación, ejecución y seguimiento de las actividades de planeación en temas administrativos del proyecto 2495 "Actívate San Cristóbal: Deporte, Recreación y Bienestar"</t>
  </si>
  <si>
    <t>FDLSC-CPS135-2025</t>
  </si>
  <si>
    <t>https://community.secop.gov.co/Public/Tendering/OpportunityDetail/Index?noticeUID=CO1.NTC.7745861&amp;isFromPublicArea=True&amp;isModal=False</t>
  </si>
  <si>
    <t>FDLSC-CPS-136-2025</t>
  </si>
  <si>
    <t>FDLSC-CD-085-2025</t>
  </si>
  <si>
    <t>FDLSC-CPS-137-2025</t>
  </si>
  <si>
    <t>FDLSC-CD-086-2025</t>
  </si>
  <si>
    <t>FLSC-CPS-138-2025</t>
  </si>
  <si>
    <t>Prestar sus servicios técnicos en temas de Seguridad y Convivencia al FDLSC</t>
  </si>
  <si>
    <t>https://community.secop.gov.co/Public/Tendering/OpportunityDetail/Index?noticeUID=CO1.NTC.7757925&amp;isFromPublicArea=True&amp;isModal=False</t>
  </si>
  <si>
    <t>FDLSC-CD-087-2025</t>
  </si>
  <si>
    <t>FDLSC-CPS-139-2025</t>
  </si>
  <si>
    <t>Prestar sus servicios profesionales especializados apoyando la formulación, ejecución y seguimiento de los proyectos y programas del PDL procurando su mejora continua</t>
  </si>
  <si>
    <t>2 MESES Y 2 DIAS</t>
  </si>
  <si>
    <t>https://community.secop.gov.co/Public/Tendering/OpportunityDetail/Index?noticeUID=CO1.NTC.7743417&amp;isFromPublicArea=True&amp;isModal=False</t>
  </si>
  <si>
    <t>FDLSC-CPS-140-2025</t>
  </si>
  <si>
    <t>2 MESES Y 17 DIAS</t>
  </si>
  <si>
    <t>https://community.secop.gov.co/Public/Tendering/OpportunityDetail/Index?noticeUID=CO1.NTC.7737049&amp;isFromPublicArea=True&amp;isModal=False</t>
  </si>
  <si>
    <t>FDLSC-CPS-141-2025</t>
  </si>
  <si>
    <t>FDLSC-CPS-142-2025</t>
  </si>
  <si>
    <t>FDLSC-CD-089-2025</t>
  </si>
  <si>
    <t>FDLSC-CPS-143-2025</t>
  </si>
  <si>
    <t>FDLSC-CPS-144-2025</t>
  </si>
  <si>
    <t xml:space="preserve">YENNI LORENA INFANTE GARCIA </t>
  </si>
  <si>
    <t>1 MES Y 26 DIAS</t>
  </si>
  <si>
    <t>https://community.secop.gov.co/Public/Tendering/OpportunityDetail/Index?noticeUID=CO1.NTC.7737260&amp;isFromPublicArea=True&amp;isModal=False</t>
  </si>
  <si>
    <t>FDLSC-CPS-145-2025</t>
  </si>
  <si>
    <t>FDLSC-CPS-146-2025</t>
  </si>
  <si>
    <t>FDLSC-CPS-147-2025</t>
  </si>
  <si>
    <t>FDLSC-CPS-148-2025</t>
  </si>
  <si>
    <t>FDLSC-CPS-149-2025</t>
  </si>
  <si>
    <t>FDLSC-CD-090-2025</t>
  </si>
  <si>
    <t>FDLSC-CPS-150-2025</t>
  </si>
  <si>
    <t>FDLSC-CPS-151-2025</t>
  </si>
  <si>
    <t>https://community.secop.gov.co/Public/Tendering/OpportunityDetail/Index?noticeUID=CO1.NTC.7747418&amp;isFromPublicArea=True&amp;isModal=False</t>
  </si>
  <si>
    <t>FDLSC-CD-092-2025</t>
  </si>
  <si>
    <t>FDLSC-CPS-152-2025</t>
  </si>
  <si>
    <t>Prestar sus servicios profesionales apoyando la formulación, ejecución y seguimiento de los proyectos y programas del PDL procurando su mejora continua</t>
  </si>
  <si>
    <t>FDLSC-CD-093-2025</t>
  </si>
  <si>
    <t>FDLSC-CPS-153-2025</t>
  </si>
  <si>
    <t>PRESTAR SUS SERVICIOS PROFESIONALES PARA APOYAR LOS TEMAS RELACIONADOS AL SISTEMA INTEGRADO DE GESTIÓN DE CALIDAD (SIG) DE ACUERDO CON LAS SOLICITUDES DE LA ADMINISTRACIÓN LOCAL.</t>
  </si>
  <si>
    <t>1 MES Y 15 DIAS</t>
  </si>
  <si>
    <t>https://community.secop.gov.co/Public/Tendering/OpportunityDetail/Index?noticeUID=CO1.NTC.7784840&amp;isFromPublicArea=True&amp;isModal=False</t>
  </si>
  <si>
    <t>FDLSC-CD-094-2025</t>
  </si>
  <si>
    <t>FDLSC-CPS-154-2025</t>
  </si>
  <si>
    <t>PRESTAR LOS SERVICIOS DE APOYO A LA LOS PROCESOS Y PROYECTOS DEL DESARROLLO ECONÓMICO DE LA ALCALDÍA LOCAL</t>
  </si>
  <si>
    <t>https://community.secop.gov.co/Public/Tendering/OpportunityDetail/Index?noticeUID=CO1.NTC.7788244&amp;isFromPublicArea=True&amp;isModal=False</t>
  </si>
  <si>
    <t>FDLSC-CD-095-2025</t>
  </si>
  <si>
    <t>FDLSC-CPS-155-2025</t>
  </si>
  <si>
    <t>https://community.secop.gov.co/Public/Tendering/OpportunityDetail/Index?noticeUID=CO1.NTC.7768111&amp;isFromPublicArea=True&amp;isModal=False</t>
  </si>
  <si>
    <t>FDLSC-CD-096-2025</t>
  </si>
  <si>
    <t>FDLSC-CPS-156-2025</t>
  </si>
  <si>
    <t>https://community.secop.gov.co/Public/Tendering/OpportunityDetail/Index?noticeUID=CO1.NTC.7768230&amp;isFromPublicArea=True&amp;isModal=False</t>
  </si>
  <si>
    <t>FDLSC-CD-097-2025</t>
  </si>
  <si>
    <t>FDLSC-CPS-157-2025</t>
  </si>
  <si>
    <t>https://community.secop.gov.co/Public/Tendering/OpportunityDetail/Index?noticeUID=CO1.NTC.7779628&amp;isFromPublicArea=True&amp;isModal=False</t>
  </si>
  <si>
    <t>FDLSC-CD-109-2025</t>
  </si>
  <si>
    <t>FDLSC-CPS-158-2025</t>
  </si>
  <si>
    <t>https://community.secop.gov.co/Public/Tendering/OpportunityDetail/Index?noticeUID=CO1.NTC.7760115&amp;isFromPublicArea=True&amp;isModal=False</t>
  </si>
  <si>
    <t>FDLSC-CPS-159-2025</t>
  </si>
  <si>
    <t>community.secop.gov.co/Public/Tendering/OpportunityDetail/Index?noticeUID=CO1.NTC.7808507&amp;isFromPublicArea=True&amp;isModal=False</t>
  </si>
  <si>
    <t>FDLSC-CPS-160-2025</t>
  </si>
  <si>
    <t>FDLSC-CD-099-2025</t>
  </si>
  <si>
    <t>FDLSC-CPS-161-2025</t>
  </si>
  <si>
    <t>FDLSC-CPS-162-2025</t>
  </si>
  <si>
    <t>https://community.secop.gov.co/Public/Tendering/OpportunityDetail/Index?noticeUID=CO1.NTC.7769209&amp;isFromPublicArea=True&amp;isModal=False</t>
  </si>
  <si>
    <t>FDLSC-CPS-163-2025</t>
  </si>
  <si>
    <t>FDLSC-CPS-164-2025</t>
  </si>
  <si>
    <t>FDLSC-CPS-165-2025</t>
  </si>
  <si>
    <t>FDLSC-CD-100-2025</t>
  </si>
  <si>
    <t>FDLSC-CPS-166-2025</t>
  </si>
  <si>
    <t>APOYAR LA FORMULACIÓN, EJECUCIÓN, SEGUIMIENTO Y MEJORA CONTINUA DE LAS HERRAMIENTAS QUE CONFORMAN LA GESTIÓN AMBIENTAL INSTITUCIONAL DE LA ALCALDÍA LOCAL DE SAN CRISTÓBAL</t>
  </si>
  <si>
    <t>FDLSC-CD-101-2025</t>
  </si>
  <si>
    <t>FDLSC-CPS-167-2025</t>
  </si>
  <si>
    <t>PRESTAR SUS SERVICIOS PROFESIONALES REALIZANDO TEMAS DE PLANEACIÓN Y ACTIVIDADES ESTADÍSTICAS DE LOS PROYECTOS DE INVERSIÓN, DATOS ABIERTOS, ASÍ COMO DE IDENTIFICACIÓN, ESPACIALIZACIÒN Y ADQUISICIÓN DE INFORMACIÓN PREDIAL PARA LOS DIFERENTES PROYECTOS DE LA ALCALDÍA LOCAL DE SAN CRISTÓBAL</t>
  </si>
  <si>
    <t>https://community.secop.gov.co/Public/Tendering/OpportunityDetail/Index?noticeUID=CO1.NTC.7801253&amp;isFromPublicArea=True&amp;isModal=False</t>
  </si>
  <si>
    <t>FDLSC-CD-102-2025</t>
  </si>
  <si>
    <t>FDLSC-CPS-168-2025</t>
  </si>
  <si>
    <t>PRESTAR SUS SERVICIOS TÉCNICOS EN EL DESPACHO DEL ALCALDE LOCAL PARA APOYAR EN LOS DISTINTOS PROCESOS A CARGO INCLUYENDO EL TRÁMITE ADMINISTRATIVO, OPERATIVO Y LA REALIZACIÓN DE LOS DESPACHOS COMISORIOS</t>
  </si>
  <si>
    <t>https://community.secop.gov.co/Public/Tendering/OpportunityDetail/Index?noticeUID=CO1.NTC.7793607&amp;isFromPublicArea=True&amp;isModal=False</t>
  </si>
  <si>
    <t>FDLSC-CPS-169-2025</t>
  </si>
  <si>
    <t>https://community.secop.gov.co/Public/Tendering/OpportunityDetail/Index?noticeUID=CO1.NTC.7786641&amp;isFromPublicArea=True&amp;isModal=False</t>
  </si>
  <si>
    <t>FDLSC-CD-098-2025</t>
  </si>
  <si>
    <t>FDLSC-CPS-170-2025</t>
  </si>
  <si>
    <t>Prestar sus servicios de apoyo asistencial como gestor al FDLSC</t>
  </si>
  <si>
    <t>FDLSC-CPS-171-2025</t>
  </si>
  <si>
    <t xml:space="preserve"> NANCY MILENA LOPEZ MOJICA</t>
  </si>
  <si>
    <t>1 MES Y 14 DIAS</t>
  </si>
  <si>
    <t>https://community.secop.gov.co/Public/Tendering/OpportunityDetail/Index?noticeUID=CO1.NTC.7791952&amp;isFromPublicArea=True&amp;isModal=False</t>
  </si>
  <si>
    <t>FDLSC-CPS-172-2025</t>
  </si>
  <si>
    <t>FDLSC-CPS-173-2025</t>
  </si>
  <si>
    <t>FDLSC-CPS-174-2025</t>
  </si>
  <si>
    <t>FDLSC-CPS-175-2025</t>
  </si>
  <si>
    <t>FDLSC-CD-103-2025</t>
  </si>
  <si>
    <t>FDLSC-CPS-176-2025</t>
  </si>
  <si>
    <t>FDLSC-CPS-177-2025</t>
  </si>
  <si>
    <t>1 MES Y 11 DIAS</t>
  </si>
  <si>
    <t>https://community.secop.gov.co/Public/Tendering/OpportunityDetail/Index?noticeUID=CO1.NTC.7788202&amp;isFromPublicArea=True&amp;isModal=False</t>
  </si>
  <si>
    <t>FDLSC-CPS-178-2025</t>
  </si>
  <si>
    <t>FDLSC-CPS-179-2025</t>
  </si>
  <si>
    <t>FDLSC-CPS-180-2025</t>
  </si>
  <si>
    <t>FDLSC-CD-104-2025</t>
  </si>
  <si>
    <t>FDLSC-CPS-181-2025</t>
  </si>
  <si>
    <t>PRESTAR SUS SERVICIOS PROFESIONALES ESPECIALIZADOS PARA APOYAR LAS ACTIVIDADES DE PROMOCIÓN, ACOMPAÑAMIENTO Y ATENCIÓN DE LAS INSTANCIAS DE COORDINACIÓN INTERINSTITUCIONALES Y LAS INSTANCIAS DE PARTICIPACIÓN LOCALES, ASÍ COMO LOS PROCESOS COMUNITARIOS EN LA LOCALIDAD.</t>
  </si>
  <si>
    <t>FDLSC-CPS-182-2025</t>
  </si>
  <si>
    <t>https://community.secop.gov.co/Public/Tendering/OpportunityDetail/Index?noticeUID=CO1.NTC.7815964&amp;isFromPublicArea=True&amp;isModal=False</t>
  </si>
  <si>
    <t>FDLSC-CD-105-2025</t>
  </si>
  <si>
    <t>FDLSC-CPS-183-2025</t>
  </si>
  <si>
    <t>PRESTAR SUS SERVICIOS DE APOYO TÉCNICO EN TEMAS DE PRENSA Y COMUNICACIONES AL FONDO DE DESARROLLO LOCAL DE SAN CRISTÓBAL, CON OBJETIVO DE REALIZAR LAS GESTIÓN DE APOYO A LA JUNTA ADMINISTRADORA LOCAL</t>
  </si>
  <si>
    <t>FDLSC-CD-106-2025</t>
  </si>
  <si>
    <t>FDLSC-CPS-184-2025</t>
  </si>
  <si>
    <t>PRESTAR SUS SERVICIOS PROFESIONALES PARA LIDERAR Y COORDINAR AL EQUIPO DE AUXILIARES DE TERRITORIO, ASEGURANDO LA CORRECTA EJECUCIÓN DE PROYECTOS, PROGRAMAS AMBIENTALES Y GESTIÓN DEL RIESGO EN VIRTUD DEL PLAN DE DESARROLLO 2025 - 2028 "SAN CRISTÓBAL TERRITORIO DE OPORTUNIDADES, CAMINA SEGURA"</t>
  </si>
  <si>
    <t>https://community.secop.gov.co/Public/Tendering/OpportunityDetail/Index?noticeUID=CO1.NTC.7788173&amp;isFromPublicArea=True&amp;isModal=False</t>
  </si>
  <si>
    <t>FDLSC-CPS-185-2025</t>
  </si>
  <si>
    <t>https://community.secop.gov.co/Public/Tendering/OpportunityDetail/Index?noticeUID=CO1.NTC.7795005&amp;isFromPublicArea=True&amp;isModal=False</t>
  </si>
  <si>
    <t>FDLSC-CPS-186-2025</t>
  </si>
  <si>
    <t>FDLSC-CD-107-2025</t>
  </si>
  <si>
    <t>FDLSC-CPS-187-2025</t>
  </si>
  <si>
    <t>Prestar sus servicios profesionales para realizar la formulación de proyectos, atención psicológica de primera urgencia a mujeres y a las personas del sector LGBTI, activación de rutas de atención, y acompañamiento en las diversas instancias gestionadas.</t>
  </si>
  <si>
    <t>1 MES Y 12 DIAS</t>
  </si>
  <si>
    <t>FDLSC-CD-108-2025</t>
  </si>
  <si>
    <t>FDLSC-CPS-188-2025</t>
  </si>
  <si>
    <t>PRESTAR SUS SERVICIOS PROFESIONALES PARA FACILITAR EL ACCESO DE LOS USUARIOS A LOS SERVICIOS QUE PRESTA LA ALCALDÍA LOCAL, PROCURANDO AFIANZAR LA RELACION CON LA CIUDADANIA A TRAVES DE LOS CANALES DE ATENCION ESTABLECIDOS, PROPENDIENDO POR EL MEJORAMIENTO DE LA CALIDAD Y LA EFICIENCIA DE LOS PROCESOS DE GESTIÓN Y DE ATENCIÓN A LA CIUDADANÍA</t>
  </si>
  <si>
    <t>https://community.secop.gov.co/Public/Tendering/OpportunityDetail/Index?noticeUID=CO1.NTC.7793105&amp;isFromPublicArea=True&amp;isModal=False</t>
  </si>
  <si>
    <t>FDLSC-CPS-189-2025</t>
  </si>
  <si>
    <t>https://community.secop.gov.co/Public/Tendering/OpportunityDetail/Index?noticeUID=CO1.NTC.7802649&amp;isFromPublicArea=True&amp;isModal=False</t>
  </si>
  <si>
    <t>FDLSC-CPS-190-2025</t>
  </si>
  <si>
    <t>FDLSC-CD-110-2025</t>
  </si>
  <si>
    <t>FDLSC-CPS-191-2025</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</si>
  <si>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t>
  </si>
  <si>
    <t>FDLSC-CD-111-2025</t>
  </si>
  <si>
    <t>FDLSC-CPS-192-2025</t>
  </si>
  <si>
    <t>PRESTAR SUS SERVICIOS PROFESIONALES ESPECIALIZADOS PARA LA GESTIÓN DEL RIESGO ASI COMO ORIENTAR TECNICAMENTE LA GESTION DE LAS ACTIVIDADES EJECUTADAS TERRITORIALMENTE EN CUMPLIMIENTO A LAS METAS ESTABLECIDAS EN EL PLAN DE DESARROLLO LOCAL 2024 2028.</t>
  </si>
  <si>
    <t>2 MESES Y 4 DIAS</t>
  </si>
  <si>
    <t>community.secop.gov.co/Public/Tendering/OpportunityDetail/Index?noticeUID=CO1.NTC.7816086&amp;isFromPublicArea=True&amp;isModal=False</t>
  </si>
  <si>
    <t>FDLSC-CPS-193-2025</t>
  </si>
  <si>
    <t>1 MES Y 4 DIAS</t>
  </si>
  <si>
    <t>https://community.secop.gov.co/Public/Tendering/OpportunityDetail/Index?noticeUID=CO1.NTC.7815983&amp;isFromPublicArea=True&amp;isModal=False</t>
  </si>
  <si>
    <t>FDLSC-CPS-194-2025</t>
  </si>
  <si>
    <t>FDLSC-CPS-195-2025</t>
  </si>
  <si>
    <t>FDLSC-CPS-196-2025</t>
  </si>
  <si>
    <t>FDLSC-CPS-197-2025</t>
  </si>
  <si>
    <t>FDLSC-CPS-198-2025</t>
  </si>
  <si>
    <t>FDLSC-CPS-199-2025</t>
  </si>
  <si>
    <t>FDLSC-CPS-200-2025</t>
  </si>
  <si>
    <t>FDLSC-CPS-201-2025</t>
  </si>
  <si>
    <t>FDLSC-CPS-202-2025</t>
  </si>
  <si>
    <t>MYRIAM JEANETH GONZALEZ SANCHEZ</t>
  </si>
  <si>
    <t>FDLSC-CPS-203-2025</t>
  </si>
  <si>
    <t>FDLSC-CPS-204-2025</t>
  </si>
  <si>
    <t>FDLSC-CPS-205-2025</t>
  </si>
  <si>
    <t>FDLSC-CPS-206-2025</t>
  </si>
  <si>
    <t>1 MES Y 5 DIAS</t>
  </si>
  <si>
    <t>FDLSC-CPS-207-2025</t>
  </si>
  <si>
    <t>FDLSC-CD-112-2025</t>
  </si>
  <si>
    <t>FDLSC-CPS-208-2025</t>
  </si>
  <si>
    <t>PRESTAR SERVICIO APOYO ASISTENCIALES EVENTOS REALIZADOS POR LA ALCALDIA LOCAL DE SAN CRISTOBAL , PARA LOGRAR EL CUMPLIMIENTO DE LAS METAS DEL PLAN DE DESARROLLO EN TEMAS DE LOS PROYECTOS CULTURALES</t>
  </si>
  <si>
    <t>FDLSC-CPS-209-2025</t>
  </si>
  <si>
    <t>https://community.secop.gov.co/Public/Tendering/OpportunityDetail/Index?noticeUID=CO1.NTC.7826293&amp;isFromPublicArea=True&amp;isModal=False</t>
  </si>
  <si>
    <t>FDLSC-CPS-210-2025</t>
  </si>
  <si>
    <t>FDLSC-CPS-211-2025</t>
  </si>
  <si>
    <t>FDLSC-CPS-212-2025</t>
  </si>
  <si>
    <t>ALEXANDRA PAZ OVIEDO</t>
  </si>
  <si>
    <t>FDLSC-CPS-213-2025</t>
  </si>
  <si>
    <t>FDLSC-CD-113-2025</t>
  </si>
  <si>
    <t>FDLSC-CPS-214-2025</t>
  </si>
  <si>
    <t>FDLSC-CPS-215-2025</t>
  </si>
  <si>
    <t>SERGIO FELIPE GUZMAN RODRIGUEZ</t>
  </si>
  <si>
    <t>22 DIAS</t>
  </si>
  <si>
    <t>community.secop.gov.co/Public/Tendering/OpportunityDetail/Index?noticeUID=CO1.NTC.7825974&amp;isFromPublicArea=True&amp;isModal=False</t>
  </si>
  <si>
    <t>FDLSC-CD-114-2025</t>
  </si>
  <si>
    <t>FDLSC-CPS-216-2025</t>
  </si>
  <si>
    <t>APOYAR LA FORMULACIÓN, EJECUCIÓN, SEGUIMIENTO Y MEJORA CONTINUA DE LAS HERRAMIENTAS QUE CONFORMAN LA GESTIÓN AMBIENTAL INSTITUCIONAL DE LA ALCALDÍA LOCAL DE SAN CRISTÓBAL.</t>
  </si>
  <si>
    <t>VICENTE ALFONSO MALDONADO RODRÍGUEZ</t>
  </si>
  <si>
    <t>FDLSC-CPS-217-2025</t>
  </si>
  <si>
    <t>1 MES Y 6 DIAS</t>
  </si>
  <si>
    <t>community.secop.gov.co/Public/Tendering/OpportunityDetail/Index?noticeUID=CO1.NTC.7829604&amp;isFromPublicArea=True&amp;isModal=False</t>
  </si>
  <si>
    <t>FDLSC-CD-115-2025</t>
  </si>
  <si>
    <t>FDLSC-CPS-218-2025</t>
  </si>
  <si>
    <t>FDLSC-CD-116-2025</t>
  </si>
  <si>
    <t>FDLSC-CPS-219-2025</t>
  </si>
  <si>
    <t>PRESTAR LOS SERVICIOS PROFESIONALES EN LOS TEMAS RELACIONADOS CON EL ÁREA DE SISTEMAS, GESTIÓN DE TICS Y TODO LO ASOCIADO CON EL RECURSO TECNOLÓGICO DE LA ALCALDÍA LOCAL DE SAN CRISTOBAL</t>
  </si>
  <si>
    <t>LINA MARIA ORTIZ CORTAZAR</t>
  </si>
  <si>
    <t>1 MES Y 24 DIAS</t>
  </si>
  <si>
    <t>community.secop.gov.co/Public/Tendering/OpportunityDetail/Index?noticeUID=CO1.NTC.7827481&amp;isFromPublicArea=True&amp;isModal=False</t>
  </si>
  <si>
    <t>FDLSC-CD-117-2025</t>
  </si>
  <si>
    <t>FDLSC-CPS-220-2025</t>
  </si>
  <si>
    <t>PRESTAR SUS SERVICIOS PROFESIONALES PARA ADELANTAR EL PROCESO DE COBROS PERSUASIVOS DE LAS MULTAS IMPUESTAS POR LA ALCALDÍA LOCAL DE SAN CRISTÓBAL</t>
  </si>
  <si>
    <t>community.secop.gov.co/Public/Tendering/OpportunityDetail/Index?noticeUID=CO1.NTC.7876596&amp;isFromPublicArea=True&amp;isModal=False</t>
  </si>
  <si>
    <t>FDLSC-CPS-221-2025</t>
  </si>
  <si>
    <t>community.secop.gov.co/Public/Tendering/OpportunityDetail/Index?noticeUID=CO1.NTC.7826456&amp;isFromPublicArea=True&amp;isModal=False</t>
  </si>
  <si>
    <t>FDLSC-CPS-222-2025</t>
  </si>
  <si>
    <t>FDLSC-CD-118-2025</t>
  </si>
  <si>
    <t>FDLSC-CPS-223-2025</t>
  </si>
  <si>
    <t>FDLSC-CPS-224-2025</t>
  </si>
  <si>
    <t>community.secop.gov.co/Public/Tendering/OpportunityDetail/Index?noticeUID=CO1.NTC.7853338&amp;isFromPublicArea=True&amp;isModal=False</t>
  </si>
  <si>
    <t>FDLSC-CD-119-2025</t>
  </si>
  <si>
    <t>FDLSC-CPS-225-2025</t>
  </si>
  <si>
    <t>PRESTAR SUS SERVICIOS PROFESIONALES PARA TRAMITAR LAS ETAPAS CONTRACTUALES Y POSCONTRACTUALES, ASI COMO EN LA PROYECCIÓN DE LOS DIFERENTES DOCUMENTOS QUE SE REQUIERAN EN LAS CITADAS ETAPAS QUE ADELANTE EL FONDO DE DESARROLLO LOCAL DE SAN CRISTÓBAL.</t>
  </si>
  <si>
    <t>FDLSC-CD-120-2025</t>
  </si>
  <si>
    <t>FDLSC-CPS-226-2025</t>
  </si>
  <si>
    <t>community.secop.gov.co/Public/Tendering/OpportunityDetail/Index?noticeUID=CO1.NTC.7834504&amp;isFromPublicArea=True&amp;isModal=False</t>
  </si>
  <si>
    <t>FDLSC-CD-121-2025</t>
  </si>
  <si>
    <t>FDLSC-CPS-227-2025</t>
  </si>
  <si>
    <t>PRESTAR SERVICIOS DE APOYO TÉCNICO AL ÁREA DE GESTIÓN DEL DESARROLLO LOCAL EN ACTIVIDADES DE CONTRATACIÓN DE ACUERDO CON EL PLAN ANUAL DE ADQUISICIONES DE LA ALCALDÍA LOCAL DE SAN CRISTÓBAL.</t>
  </si>
  <si>
    <t>community.secop.gov.co/Public/Tendering/OpportunityDetail/Index?noticeUID=CO1.NTC.7827153&amp;isFromPublicArea=True&amp;isModal=False</t>
  </si>
  <si>
    <t>FDLSC-CPS-228-2025</t>
  </si>
  <si>
    <t>community.secop.gov.co/Public/Tendering/OpportunityDetail/Index?noticeUID=CO1.NTC.7830229&amp;isFromPublicArea=True&amp;isModal=False</t>
  </si>
  <si>
    <t>FDLSC-CD-122-2025</t>
  </si>
  <si>
    <t>FDLSC-CPS-229-2025</t>
  </si>
  <si>
    <t>FDLSC-CPS-230-2025</t>
  </si>
  <si>
    <t>community.secop.gov.co/Public/Tendering/OpportunityDetail/Index?noticeUID=CO1.NTC.7834300&amp;isFromPublicArea=True&amp;isModal=False</t>
  </si>
  <si>
    <t>FDLSC-CD-123-2025</t>
  </si>
  <si>
    <t>FDLSC-CPS-231-2025</t>
  </si>
  <si>
    <t>MONICA ALBARRACIN NUÑES</t>
  </si>
  <si>
    <t>FDLSC-CD-124-2025</t>
  </si>
  <si>
    <t>FDLSC-CPS-232-2025</t>
  </si>
  <si>
    <t>LUCAS MONTAÑA ACEVEDO</t>
  </si>
  <si>
    <t>community.secop.gov.co/Public/Tendering/OpportunityDetail/Index?noticeUID=CO1.NTC.7834287&amp;isFromPublicArea=True&amp;isModal=False</t>
  </si>
  <si>
    <t>FDLSC-CD-125-2025</t>
  </si>
  <si>
    <t>FDLSC-CPS-233-2025</t>
  </si>
  <si>
    <t>community.secop.gov.co/Public/Tendering/OpportunityDetail/Index?noticeUID=CO1.NTC.7833893&amp;isFromPublicArea=True&amp;isModal=False</t>
  </si>
  <si>
    <t>FDLSC-CPS-234-2025</t>
  </si>
  <si>
    <t>community.secop.gov.co/Public/Tendering/OpportunityDetail/Index?noticeUID=CO1.NTC.7834417&amp;isFromPublicArea=True&amp;isModal=False</t>
  </si>
  <si>
    <t>FDLSC-CD-126-2025</t>
  </si>
  <si>
    <t>FDLSC-CPS-235-2025</t>
  </si>
  <si>
    <t>FDLSC-CD-127-2025</t>
  </si>
  <si>
    <t>FDLSC-CPS-236-2025</t>
  </si>
  <si>
    <t>1 MES Y 7 DIAS</t>
  </si>
  <si>
    <t>community.secop.gov.co/Public/Tendering/OpportunityDetail/Index?noticeUID=CO1.NTC.7834734&amp;isFromPublicArea=True&amp;isModal=False</t>
  </si>
  <si>
    <t>FDLSC-CPS-237-2025</t>
  </si>
  <si>
    <t>community.secop.gov.co/Public/Tendering/OpportunityDetail/Index?noticeUID=CO1.NTC.7834668&amp;isFromPublicArea=True&amp;isModal=False</t>
  </si>
  <si>
    <t>FDLSC-CD-128-2025</t>
  </si>
  <si>
    <t>FDLSC-CPS-238-2025</t>
  </si>
  <si>
    <t>PRESTAR SUS SERVICIOS PROFESIONALES APOYANDO LA FORMULACIÓN, EJECUCIÓN Y SEGUIMIENTO DE LOS PROYECTOS Y PROGRAMAS DEL PDL PROCURANDO SU MEJORA CONTINUA DE ACUERDO CON LO CONTEMPLADO EN EL(LOS) PROYECTO(S) 2633 --- SAN CRISTÓBAL: UN TERRITORIO DE OPORTUNIDADES PARA LA GESTIÓN DE CONFLICTOS Y LA CONVIVENCIA</t>
  </si>
  <si>
    <t>FDLSC-CD-129-2025</t>
  </si>
  <si>
    <t>FDLSC-CPS-239-2025</t>
  </si>
  <si>
    <t>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t>
  </si>
  <si>
    <t>26 DIAS</t>
  </si>
  <si>
    <t>community.secop.gov.co/Public/Tendering/OpportunityDetail/Index?noticeUID=CO1.NTC.7845156&amp;isFromPublicArea=True&amp;isModal=False</t>
  </si>
  <si>
    <t>FDLSC-CD-130-2025</t>
  </si>
  <si>
    <t>FDLSC-CPS-240-2025</t>
  </si>
  <si>
    <t>PRESTAR SUS SERVICIOS TÉCNICOS EN EL ÁREA GESTIÓN DEL DESARROLLO LOCAL EN LOS PROYECTOS DE INFRAESTRUCTURA Y OBRAS CIVILES EN MARCO DEL PLAN DE DESARROLLO LOCAL</t>
  </si>
  <si>
    <t>community.secop.gov.co/Public/Tendering/OpportunityDetail/Index?noticeUID=CO1.NTC.7847831&amp;isFromPublicArea=True&amp;isModal=False</t>
  </si>
  <si>
    <t>FDLSC-CD-131-2025</t>
  </si>
  <si>
    <t>FDLSC-CPS-241-2025</t>
  </si>
  <si>
    <t>community.secop.gov.co/Public/Tendering/OpportunityDetail/Index?noticeUID=CO1.NTC.7855886&amp;isFromPublicArea=True&amp;isModal=False</t>
  </si>
  <si>
    <t>FDLSC-CPS-242-2025</t>
  </si>
  <si>
    <t>community.secop.gov.co/Public/Tendering/OpportunityDetail/Index?noticeUID=CO1.NTC.7851559&amp;isFromPublicArea=True&amp;isModal=False</t>
  </si>
  <si>
    <t>FDLSC-CPS-243-2025</t>
  </si>
  <si>
    <t>FREDY RODRIGO NIÑO CUSPOCA</t>
  </si>
  <si>
    <t>FDLSC-CPS-244-2025</t>
  </si>
  <si>
    <t>FDLSC-CPS-245-2025</t>
  </si>
  <si>
    <t>OLGA  VIVIANA LOPEZ CIFUENTES</t>
  </si>
  <si>
    <t>FDLSC-CPS-246-2025</t>
  </si>
  <si>
    <t> JHON ESTEBAN DIAZ COLORADO</t>
  </si>
  <si>
    <t>FDLSC-CPS-247-2025</t>
  </si>
  <si>
    <t> SNEIDER ANDRES ALZATE CAMACHO</t>
  </si>
  <si>
    <t>FDLSC-CPS-248-2025</t>
  </si>
  <si>
    <t> JONATTAN ALEXANDER QUINTERO JIMENEZ</t>
  </si>
  <si>
    <t>FDLSC-CPS-249-2025</t>
  </si>
  <si>
    <t> LIGIA MAGNOLIA BALLESTEROS NEME</t>
  </si>
  <si>
    <t>FDLSC-CPS-250-2025</t>
  </si>
  <si>
    <t> ROGER RAUL VELASCO SEGURA</t>
  </si>
  <si>
    <t>FDLSC-CPS-251-2025</t>
  </si>
  <si>
    <t>FDLSC-CPS-252-2025</t>
  </si>
  <si>
    <t>1 MES Y 1 DIA</t>
  </si>
  <si>
    <t>FDLSC-CPS-253-2025</t>
  </si>
  <si>
    <t>FDLSC-CPS-254-2025</t>
  </si>
  <si>
    <t>FDLSC-CD-132-2025</t>
  </si>
  <si>
    <t>FDLSC-CPS-255-2025</t>
  </si>
  <si>
    <t>FDLSC-CPS-256-2025</t>
  </si>
  <si>
    <t>community.secop.gov.co/Public/Tendering/OpportunityDetail/Index?noticeUID=CO1.NTC.7856626&amp;isFromPublicArea=True&amp;isModal=False</t>
  </si>
  <si>
    <t>FDLSC-CPS-257-2025</t>
  </si>
  <si>
    <t>FDLSC-CPS-258-2025</t>
  </si>
  <si>
    <t>FDLSC-CPS-259-2025</t>
  </si>
  <si>
    <t>1 MES Y 25 DIAS</t>
  </si>
  <si>
    <t>FDLSC-CD-133-2025</t>
  </si>
  <si>
    <t>FDLSC-CPS-260-2025</t>
  </si>
  <si>
    <t>PRESTAR SUS SERVICIOS PROFESIONALES ESPECIALIZADOS AL FDLSC PARA APOYAR LA GESTIÓN ORGANIZACIONAL Y MISIONAL DE LOS ASUNTOS RELACIONADOS CON EDUCACIÓN - DOTACIONES SOCIALES, DEPORTES, CULTURA Y PRODUCTIVIDAD DEL PDL SAN CRISTÓBAL TERRITORIO DE OPORTUNIDADES, CAMINA SEGURA 2025-2028,DE CONFORMIDAD CON EL MARCO NORMATIVO APLICABLE EN LA MATERIA.</t>
  </si>
  <si>
    <t>FDLSC-CD-134-2025</t>
  </si>
  <si>
    <t>FDLSC-CPS-261-2025</t>
  </si>
  <si>
    <t>APOYAR TÉCNICAMENTE LAS DISTINTAS ETAPAS DE LOS PROCESOS DE COMPETENCIA DE LA ALCALDÍA LOCAL PARA LA DEPURACIÓN DE ACTUACIONES ADMINISTRATIVA</t>
  </si>
  <si>
    <t>community.secop.gov.co/Public/Tendering/OpportunityDetail/Index?noticeUID=CO1.NTC.7853456&amp;isFromPublicArea=True&amp;isModal=False</t>
  </si>
  <si>
    <t>FDLSC-CPS-262-2025</t>
  </si>
  <si>
    <t>community.secop.gov.co/Public/Tendering/OpportunityDetail/Index?noticeUID=CO1.NTC.7853358&amp;isFromPublicArea=True&amp;isModal=False</t>
  </si>
  <si>
    <t>FDLSC-CD-135-2025</t>
  </si>
  <si>
    <t>FDLSC-CPS-263-2025</t>
  </si>
  <si>
    <t>PRESTAR LOS SERVICIOS PROFESIONALES PARA APOYAR JURÍDICAMENTE EL ANALISIS, TRÁMITE Y RESPUESTA A LOS DERECHOS DE PETICIÓN, ENTES DE CONTROL Y ACCIONES CONSTITUCIONALES QUE SON ALLEGADAS A LA ALCALDÍA LOCAL.</t>
  </si>
  <si>
    <t>FDLSC-CPS-264-2025</t>
  </si>
  <si>
    <t>community.secop.gov.co/Public/Tendering/OpportunityDetail/Index?noticeUID=CO1.NTC.7857491&amp;isFromPublicArea=True&amp;isModal=False</t>
  </si>
  <si>
    <t>FDLSC-CD-142-2025</t>
  </si>
  <si>
    <t>FDLSC-CPS-265-2025</t>
  </si>
  <si>
    <t>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CRISTOBAL</t>
  </si>
  <si>
    <t>ELIANA PAOLA RODRIGUEZ OROSCO</t>
  </si>
  <si>
    <t>FDLSC-CD-136-2025</t>
  </si>
  <si>
    <t>FDLSC-CPS-266-2025</t>
  </si>
  <si>
    <t>PRESTAR SUS SERVICIOS TÉCNICOS PARA APOYAR LOS TEMAS ADMINISTRATIVOS EN LAS ETAPAS CONTRACTUALES Y POSTCONTRACTUALES QUE SEAN ASIGNADO POR EL APOYO A SUPERVISIÓN EN EL MARCO DEL PDL SAN CRISTÓBAL TERRITORIO DE OPORTUNIDADES, CAMINA SEGURA 2025-2028.</t>
  </si>
  <si>
    <t>community.secop.gov.co/Public/Tendering/OpportunityDetail/Index?noticeUID=CO1.NTC.7868360&amp;isFromPublicArea=True&amp;isModal=False</t>
  </si>
  <si>
    <t>FDLSC-CD-137-2025</t>
  </si>
  <si>
    <t>FDLSC-CPS-267-2025</t>
  </si>
  <si>
    <t>PRESTAR LOS SERVICIOS TÉCNICOS PARA LA OPERACIÓN, SEGUIMIENTO Y CUMPLIMIENTO DE LOS PROCESOS Y PROCEDIMIENTOS DEL SERVICIO APOYOS ECONÓMICOS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ALCALDÍALOCAL.</t>
  </si>
  <si>
    <t>community.secop.gov.co/Public/Tendering/OpportunityDetail/Index?noticeUID=CO1.NTC.7860692&amp;isFromPublicArea=True&amp;isModal=False</t>
  </si>
  <si>
    <t>FDLSC-CPS-268-2025</t>
  </si>
  <si>
    <t>PRESTAR LOS SERVICIOS TÉCNICOS PARA LA OPERACIÓN, SEGUIMIENTO Y CUMPLIMIENTO DE LOS PROCESOS Y PROCEDIMIENTOS DEL SERVICIO APOYOS ECONÓMICOS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</si>
  <si>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community.secop.gov.co/Public/Tendering/OpportunityDetail/Index?noticeUID=CO1.NTC.7858988&amp;isFromPublicArea=True&amp;isModal=False</t>
  </si>
  <si>
    <t>FDLSC-CD-138-2025</t>
  </si>
  <si>
    <t>FDLSC-CPS-269-2025</t>
  </si>
  <si>
    <t>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</si>
  <si>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FDLSC-CD-139-2025</t>
  </si>
  <si>
    <t>FDLSC-CPS-270-2025</t>
  </si>
  <si>
    <t>Prestación de servicios profesionales especializados para apoyar la Implementación, ejecución y seguimiento de los proyectos y programas quecontribuyan al cumplimiento de las Metas del PDL</t>
  </si>
  <si>
    <t>community.secop.gov.co/Public/Tendering/OpportunityDetail/Index?noticeUID=CO1.NTC.7865187&amp;isFromPublicArea=True&amp;isModal=False</t>
  </si>
  <si>
    <t>FDLSC-CPS-271-2025</t>
  </si>
  <si>
    <t>community.secop.gov.co/Public/Tendering/OpportunityDetail/Index?noticeUID=CO1.NTC.7859257&amp;isFromPublicArea=True&amp;isModal=False</t>
  </si>
  <si>
    <t>FDLSC-CPS-272-2025</t>
  </si>
  <si>
    <t>FDLSC-CPS-273-2025</t>
  </si>
  <si>
    <t>FDLSC-CD-140-2025</t>
  </si>
  <si>
    <t>FDLSC-CPS-274-2025</t>
  </si>
  <si>
    <t>Prestar sus servicios como entrenador (a) en las disciplinas asignadas en el marco del desarrollo del proyecto 2495 "Actívate San Cristóbal: Deporte, Recreación y Bienestar"</t>
  </si>
  <si>
    <t>FDLSC-CPS-275-2025</t>
  </si>
  <si>
    <t>community.secop.gov.co/Public/Tendering/OpportunityDetail/Index?noticeUID=CO1.NTC.7865592&amp;isFromPublicArea=True&amp;isModal=False</t>
  </si>
  <si>
    <t>FDLSC-CD-141-2025</t>
  </si>
  <si>
    <t>FDLSC-CPS-276-2025</t>
  </si>
  <si>
    <t>PRESTAR SUS SERVICIOS ASISTENCIALES EN LA GESTIÓN Y ACOMPAÑAMIENTO DE LOS PROCESOS E INSTANCIAS DE PARTICIPACIÓN CIUDADANA DE CONFORMIDAD CON EL MARCO NORMATIVO APLICABLE EN LA MATERIA</t>
  </si>
  <si>
    <t>FDLSC-CD-143-2025</t>
  </si>
  <si>
    <t>FDLSC-CPS-277-2025</t>
  </si>
  <si>
    <t>PRESTAR SUS SERVICIOS TÉCNICOS PARA EL APOYO A LOS PROCESOS DE PROTECCIÓN Y BIENESTAR ANIMAL EN MATERIA ADMINISTRATIVA</t>
  </si>
  <si>
    <t>community.secop.gov.co/Public/Tendering/OpportunityDetail/Index?noticeUID=CO1.NTC.7867031&amp;isFromPublicArea=True&amp;isModal=False</t>
  </si>
  <si>
    <t>FDLSC-CPS-278-2025</t>
  </si>
  <si>
    <t>CRISTIÁN CAMILO MORENO GARRIDO</t>
  </si>
  <si>
    <t>community.secop.gov.co/Public/Tendering/OpportunityDetail/Index?noticeUID=CO1.NTC.7866780&amp;isFromPublicArea=True&amp;isModal=False</t>
  </si>
  <si>
    <t>FDLSC-CPS-279-2025</t>
  </si>
  <si>
    <t>FDLSC-CPS-280-2025</t>
  </si>
  <si>
    <t>FDLSC-CPS-281-2025</t>
  </si>
  <si>
    <t>FDLSC-CD-144-2025</t>
  </si>
  <si>
    <t>FDLSC-CPS-282-2025</t>
  </si>
  <si>
    <t>Prestar sus servicios profesionales en la Alcaldía Local de San Cristóbal para realizar la formulación, presentación, evaluación, seguimiento y apoyo a la supervisión de los procesos contractuales en temas de recreación, deportes y actividad física, así como los demás que le sean asignados.</t>
  </si>
  <si>
    <t>FDLSC-CD-145-2025</t>
  </si>
  <si>
    <t>FDLSC-CPS-283-2025</t>
  </si>
  <si>
    <t>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t>
  </si>
  <si>
    <t>community.secop.gov.co/Public/Tendering/OpportunityDetail/Index?noticeUID=CO1.NTC.7873302&amp;isFromPublicArea=True&amp;isModal=False</t>
  </si>
  <si>
    <t>FDLSC-CD-146-2025</t>
  </si>
  <si>
    <t>FDLSC-CPS-284-2025</t>
  </si>
  <si>
    <t>community.secop.gov.co/Public/Tendering/OpportunityDetail/Index?noticeUID=CO1.NTC.7876493&amp;isFromPublicArea=True&amp;isModal=False</t>
  </si>
  <si>
    <t>FDLSC-CPS-285-2025</t>
  </si>
  <si>
    <t>community.secop.gov.co/Public/Tendering/OpportunityDetail/Index?noticeUID=CO1.NTC.7875298&amp;isFromPublicArea=True&amp;isModal=False</t>
  </si>
  <si>
    <t>FDLSC-CD-147-2025</t>
  </si>
  <si>
    <t>FDLSC-CPS-286-2025</t>
  </si>
  <si>
    <t>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 DE ACUERDO CON LO CONTEMPLADO EN EL(LOS) PROYECTO(S) 2648 --- OPORTUNIDADES CON BIEN-ESTAR, SAN CRISTÓBAL AVANZA</t>
  </si>
  <si>
    <t>CINDY JULIETH PARRADO LEÓN</t>
  </si>
  <si>
    <t>FDLSC-CD-148-2025</t>
  </si>
  <si>
    <t>FDLSC-CPS-287-2025</t>
  </si>
  <si>
    <t>PRESTAR SUS SERVICIOS PROFESIONALES PARA APOYAR AL ALCALDE LOCAL EN EL FORTALECIMIENTO E INCLUSIÓN DE DEL ENFOQUE DIFERENCIAL EN EL MARCO DE LAPOLÍTICA PÚBLICA</t>
  </si>
  <si>
    <t>community.secop.gov.co/Public/Tendering/OpportunityDetail/Index?noticeUID=CO1.NTC.7882714&amp;isFromPublicArea=True&amp;isModal=False</t>
  </si>
  <si>
    <t>FDLSC-CD-149-2025</t>
  </si>
  <si>
    <t>FDLSC-CPS-288-2025</t>
  </si>
  <si>
    <t>PRESTAR LOS SERVICIOS PROFESIONALES COMO ADMINISTRADOR DE RED BRINDANDO ASISTENCIA Y SOPORTE TÉCNICO DE LA INFRAESTRUCTURA TECNOLÓGICA (SOFTWARE Y HARDWARE DE LOS EQUIPOS TECNOLÓGICOS QUE MANEJA LA ENTIDAD), ASÍ COMO A LOS USUARIOS QUE DESARROLLEN SUS ACTIVIDADES EN TODAS LAS ÁREAS DE LA ALCALDÍA LOCAL Y JUNTA ADMINISTRATIVA LOCAL</t>
  </si>
  <si>
    <t>JOSE FRANCISCO IBALDE IBARRA</t>
  </si>
  <si>
    <t>community.secop.gov.co/Public/Tendering/OpportunityDetail/Index?noticeUID=CO1.NTC.7880569&amp;isFromPublicArea=True&amp;isModal=False</t>
  </si>
  <si>
    <t>FDLSC-CD-150-2025</t>
  </si>
  <si>
    <t>FDLSC-CPS-289-2025</t>
  </si>
  <si>
    <t>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t>
  </si>
  <si>
    <t>community.secop.gov.co/Public/Tendering/OpportunityDetail/Index?noticeUID=CO1.NTC.7890609&amp;isFromPublicArea=True&amp;isModal=False</t>
  </si>
  <si>
    <t>FDLSC-CD-151-2025</t>
  </si>
  <si>
    <t>FDLSC-CPS-290-2025</t>
  </si>
  <si>
    <t>PRESTAR SUS SERVICIOS DE APOYO ASISTENCIAL EN EL CUMPLIMIENTO DE ACUERDOS CIUDADANOS REALIZADOS EN EL MARCO DEL PROYECTO 2601 PACTOS POR ESPACIOS SOSTENIBLES EN SAN CRISTÓBAL.</t>
  </si>
  <si>
    <t>community.secop.gov.co/Public/Tendering/OpportunityDetail/Index?noticeUID=CO1.NTC.7891894&amp;isFromPublicArea=True&amp;isModal=False</t>
  </si>
  <si>
    <t>FDLSC-CD-152-2025</t>
  </si>
  <si>
    <t>FDLSC-CPS-291-2025</t>
  </si>
  <si>
    <t>PRESTAR SUS SERVICIOS PROFESIONALES ESPECIALIZADOS EN EL FDLSC PARA REALIZAR LA FORMULACIÓN, SEGUIMIENTO Y APOYO A LA SUPERVISIÓN DE LOS PROCESOS CONTRACTUALES DERIVADOS DE LOS PROYECTOS DE CULTURA QUE LE SEAN ASIGNADOS EN EL MARCO DEL PLAN DE DESARROLLO LOCAL 2025-2028</t>
  </si>
  <si>
    <t>community.secop.gov.co/Public/Tendering/OpportunityDetail/Index?noticeUID=CO1.NTC.7908604&amp;isFromPublicArea=True&amp;isModal=False</t>
  </si>
  <si>
    <t>FDLSC-CD-153-2025</t>
  </si>
  <si>
    <t>FDLSC-CPS-292-2025</t>
  </si>
  <si>
    <t>community.secop.gov.co/Public/Tendering/OpportunityDetail/Index?noticeUID=CO1.NTC.7901553&amp;isFromPublicArea=True&amp;isModal=False</t>
  </si>
  <si>
    <t>FDLSC-CD-154-2025</t>
  </si>
  <si>
    <t>FDLSC-CPS-293-2025</t>
  </si>
  <si>
    <t>PRESTAR SUS SERVICIOS DE APOYO LÓGISTICO, ASISTENCIAL Y DE SEGUIMIENTO PARA VERIFICAR EL CUMPLIMIENTO DE LA ESTRATEGIA INTEGRAL DE PARQUES SOBRE EL USO ADECUADO Y LA APROPIACIÓN DEL ESPACIO PÚBLICO, LA ROMOCIÓN DE ACTIVIDADES CONTINUAS PARA TODA LA COMUNIDAD Y LA CONSECUCIÓN DE ALIANZAS PARA EL CUMPLIMIENTO DE ACTIVIDADES.</t>
  </si>
  <si>
    <t>community.secop.gov.co/Public/Tendering/OpportunityDetail/Index?noticeUID=CO1.NTC.7901776&amp;isFromPublicArea=True&amp;isModal=False</t>
  </si>
  <si>
    <t>FDLSC-CPS-294-2025</t>
  </si>
  <si>
    <t>community.secop.gov.co/Public/Tendering/OpportunityDetail/Index?noticeUID=CO1.NTC.7914604&amp;isFromPublicArea=True&amp;isModal=False</t>
  </si>
  <si>
    <t>FDLSC-CD-155-2025</t>
  </si>
  <si>
    <t>FDLSC-CPS-295-2025</t>
  </si>
  <si>
    <t>PRESTAR SUS SERVICIOS TÉCNICOS PARA EL MANTENIMIENTO LOCATIVO, DE JARDINERÍA, FONTANERÍA, PLOMERÍA, PINTURA Y ELECTRICIDAD. PARA LA ALCALDIA LOCAL DE SAN CRISTÓBAL Y LAS SEDES QUE SE ENCUENTRAN A SU CARGO</t>
  </si>
  <si>
    <t xml:space="preserve">MODIFICACION DE ADICION Y PRORROGA </t>
  </si>
  <si>
    <t>FDLSC-CPS-296-2025</t>
  </si>
  <si>
    <t>community.secop.gov.co/Public/Tendering/OpportunityDetail/Index?noticeUID=CO1.NTC.7890331&amp;isFromPublicArea=True&amp;isModal=False</t>
  </si>
  <si>
    <t>FDLSC-CPS-297-2025</t>
  </si>
  <si>
    <t>23 DIAS</t>
  </si>
  <si>
    <t>FDLSC-CPS-298-2025</t>
  </si>
  <si>
    <t>FDLSC-CPS-299-2025</t>
  </si>
  <si>
    <t>FLSC-CPS-300-2025</t>
  </si>
  <si>
    <t>29 DIAS</t>
  </si>
  <si>
    <t>FDLSC-CPS-301-2025</t>
  </si>
  <si>
    <t>FDLSC-CPS-302-2025</t>
  </si>
  <si>
    <t>FDLSC-CPS-303-2025</t>
  </si>
  <si>
    <t>FDLSC-CD-156-2025</t>
  </si>
  <si>
    <t>FDLSC-CPS-304-2025</t>
  </si>
  <si>
    <t>PRESTAR SERVICIOS PROFESIONALES ESPECIALIZADOS PARA APOYAR EN LA ESTRUCTURACION FORMULACIÓN, PRESENTACIÓN,
EVALUACIÓN Y SEGUIMIENTO DE LOS PROYECTOS DE INVERSIÓN DE LA ALCALDIA LOCAL DE SAN CRISTOBAL</t>
  </si>
  <si>
    <t>FDLSC-CPS-305-2025</t>
  </si>
  <si>
    <t>community.secop.gov.co/Public/Tendering/OpportunityDetail/Index?noticeUID=CO1.NTC.7897199&amp;isFromPublicArea=True&amp;isModal=False</t>
  </si>
  <si>
    <t>FDLSC-CPS-306-2025</t>
  </si>
  <si>
    <t>FDLSC-CPS-307-2025</t>
  </si>
  <si>
    <t>ADQUIRIR LA SUSCRIPCIÓN DE LAS LICENCIAS MICROSOFT OFFICE 365, TEAMS, POWER BI Y CLIENT ACCESS LICENSE PARA ELFONDO DE DESARROLLO LOCAL DE SANCRISTÓBAL</t>
  </si>
  <si>
    <t>SELECCIÓN ABREVIADA POR ACUERDO MARCO DE PRECIOS</t>
  </si>
  <si>
    <t>SOLUCIONES ORIÓN SUCURSAL COLOMBIA</t>
  </si>
  <si>
    <t>https://operaciones.colombiacompra.gov.co/tienda-virtual-del-estado-colombiano/ordenes-compra/143886</t>
  </si>
  <si>
    <t>FDLSC-CPS-308-2025</t>
  </si>
  <si>
    <t>25 DIAS</t>
  </si>
  <si>
    <t>FDLSC-CPS-309-2025</t>
  </si>
  <si>
    <t>FDLSC-CPS-310-2025</t>
  </si>
  <si>
    <t>FDLSC-CPS-311-2025</t>
  </si>
  <si>
    <t>FDLSC-CPS-312-2025</t>
  </si>
  <si>
    <t>11 DIAS</t>
  </si>
  <si>
    <t>FDLSC-CPS-313-2025</t>
  </si>
  <si>
    <t>FDLSC-CPS-314-2025</t>
  </si>
  <si>
    <t>FDLSC-CPS-315-2025</t>
  </si>
  <si>
    <t>FDLSC-CPS-316-2025</t>
  </si>
  <si>
    <t>FDLSC-CPS-317-2025</t>
  </si>
  <si>
    <t>FDLSC-CPS-318-2025</t>
  </si>
  <si>
    <t>FDLSC-CD-157-2025</t>
  </si>
  <si>
    <t>FDLSC-CPS-319-2025</t>
  </si>
  <si>
    <t>PRESTAR SUS SERVICIOS PROFESIONALES PARA APOYAR LA GESTIÓN JURÍDICA DE DE LA CASA DEL CONSUMIDOR EN EL MARCO DEL CONVENIO 1258 DE 2016.</t>
  </si>
  <si>
    <t>FDLSC-CPS-320-2025</t>
  </si>
  <si>
    <t>community.secop.gov.co/Public/Tendering/OpportunityDetail/Index?noticeUID=CO1.NTC.7906277&amp;isFromPublicArea=True&amp;isModal=False</t>
  </si>
  <si>
    <t>FDLSC-CD-158-2025</t>
  </si>
  <si>
    <t>FDLSC-CPS-321-2025</t>
  </si>
  <si>
    <t>PRESTAR SUS SERVICIOS TÉCNICOS PARA APOYAR LA GESTIÓN DEL RIESGO DE ACUERDO AL PLAN DE DESARROLLO LOCAL SAN CRISTÓBAL TERRITORIO DE OPORTUNIDADES, CAMINA SEGURA 2025 - 2028. de acuerdo con lo contemplado en el(los) proyecto(s) 2273 --- SAN CRISTÓBAL RESILIENTE, FORTALECIENDO CAPACIDADES LOCALES.</t>
  </si>
  <si>
    <t>28 DIAS</t>
  </si>
  <si>
    <t>FDLSC-CD-159-2025</t>
  </si>
  <si>
    <t>FDLSC-CPS-322-2025</t>
  </si>
  <si>
    <t>community.secop.gov.co/Public/Tendering/OpportunityDetail/Index?noticeUID=CO1.NTC.7907806&amp;isFromPublicArea=True&amp;isModal=False</t>
  </si>
  <si>
    <t>FDLSC-CPS-323-2025</t>
  </si>
  <si>
    <t>community.secop.gov.co/Public/Tendering/OpportunityDetail/Index?noticeUID=CO1.NTC.7913989&amp;isFromPublicArea=True&amp;isModal=False</t>
  </si>
  <si>
    <t>FDLSC-CPS-324-2025</t>
  </si>
  <si>
    <t>JORGE ALBERTO BAZURTO SEGREGA</t>
  </si>
  <si>
    <t>FDLSC-CPS-325-2025</t>
  </si>
  <si>
    <t>FDLSC-CD-160-2025</t>
  </si>
  <si>
    <t>FDLSC-CPS-326-2025</t>
  </si>
  <si>
    <t>FDLSC-CPS-327-2025</t>
  </si>
  <si>
    <t>MODIFICACION DE ADICION Y PRORROGA    //   OTRO SI ACLARATORIO N°1 MODIFICACION FECHA DE INICIO</t>
  </si>
  <si>
    <t>community.secop.gov.co/Public/Tendering/OpportunityDetail/Index?noticeUID=CO1.NTC.7913915&amp;isFromPublicArea=True&amp;isModal=False</t>
  </si>
  <si>
    <t>FDLSC-CPS-328-2025</t>
  </si>
  <si>
    <t>MODIFICACION DE ADICION Y PRORROGA    /   OTRO SI ACLARATORIO N°1 MODIFICACION FECHA DE INICIO</t>
  </si>
  <si>
    <t>FDLSC-CPS-329-2025</t>
  </si>
  <si>
    <t>FDLSC-CD-161-2025</t>
  </si>
  <si>
    <t>FDLSC-CPS-330-2025</t>
  </si>
  <si>
    <t>FDLSC-CPS-331-2025</t>
  </si>
  <si>
    <t>MODIFICACION DE ADICION Y PRORROGA    /   CESION DE CONTRATO</t>
  </si>
  <si>
    <t>community.secop.gov.co/Public/Tendering/OpportunityDetail/Index?noticeUID=CO1.NTC.7903852&amp;isFromPublicArea=True&amp;isModal=False</t>
  </si>
  <si>
    <t>FDLSC-CD-162-2025</t>
  </si>
  <si>
    <t>FDLSC-CPS-332-2025</t>
  </si>
  <si>
    <t>PRESTAR SU SERVICIOS TÉCNICOS PARA EL APOYO A LOS PROCESOS DE SALUD DEL FONDO DE DESARROLLO LOCAL DE SAN CRISTOBAL EN MATERIA ADMINISTRATIVA Y APOYOS COMUNICATIVOS QUE SE REQUIERAN PARA LA POBLACIÓN CON DISCAPACIDAD AUDITIVA, ASÍ COMO LABORES DE CAMPO EN LA LOCALIDAD DE SAN CRISTÓBAL</t>
  </si>
  <si>
    <t>FDLSC-CPS-333-2025</t>
  </si>
  <si>
    <t>community.secop.gov.co/Public/Tendering/OpportunityDetail/Index?noticeUID=CO1.NTC.7908420&amp;isFromPublicArea=True&amp;isModal=False</t>
  </si>
  <si>
    <t>FDLSC-CPS-334-2025</t>
  </si>
  <si>
    <t>FDLSC-CPS-335-2025</t>
  </si>
  <si>
    <t>FDLSC-CPS-336-2025</t>
  </si>
  <si>
    <t>MODIFICACION DE ADICION Y PRORROGA  // MINUTA ACLARATORIA No.1 FDLSC-CPS-337-2025</t>
  </si>
  <si>
    <t>FDLSC-CD-163-2025</t>
  </si>
  <si>
    <t>FDLSC-CPS-337-2025</t>
  </si>
  <si>
    <t>PRESTAR SUS SERVICIOS PROFESIONALES PARA LA GESTIÓN DEL RIESGO, DE ACUERDO AL PLAN DE DESARROLLO LOCAL SAN CRISTÓBAL TERRITORIO DE OPORTUNIDADES, CAMINA SEGURA 2025 - 2028</t>
  </si>
  <si>
    <t>FDLSC-CPS-338-2025</t>
  </si>
  <si>
    <t>community.secop.gov.co/Public/Tendering/OpportunityDetail/Index?noticeUID=CO1.NTC.7915143&amp;isFromPublicArea=True&amp;isModal=False</t>
  </si>
  <si>
    <t>FDLSC-CPS-339-2025</t>
  </si>
  <si>
    <t>FDLSC-CPS-340-2025</t>
  </si>
  <si>
    <t xml:space="preserve">CESION DE CONTRATO   //   MODIFICACION DE ADICION Y PRORROGA </t>
  </si>
  <si>
    <t>FDLSC-CD-164-2025</t>
  </si>
  <si>
    <t>FDLSC-CPS-341-2025</t>
  </si>
  <si>
    <t>ALEJANDRA GONZALEZ MAHECHA</t>
  </si>
  <si>
    <t>MODIFICACION DE ADICION Y PRORROGA  // MINUTA_ACLARATORIO_No.1_FDLSC-CPS-342-2025.</t>
  </si>
  <si>
    <t>FDLSC-CD-202-2025</t>
  </si>
  <si>
    <t>FDLSC-CPS-342-2025</t>
  </si>
  <si>
    <t>PRESTAR SUS SERVICIOS DE APOYO TÉCNICO EN LA ALCALDÍA LOCAL PARA EL FORTALECIMIENTO E INCLUSIÓN DE LAS COMUNIDADES CON ENFOQUE DIFERENCIAL DE LA LOCALIDAD</t>
  </si>
  <si>
    <t>community.secop.gov.co/Public/Tendering/OpportunityDetail/Index?noticeUID=CO1.NTC.7912728&amp;isFromPublicArea=True&amp;isModal=False</t>
  </si>
  <si>
    <t>FDLSC-CPS-343-2025</t>
  </si>
  <si>
    <t>community.secop.gov.co/Public/Tendering/OpportunityDetail/Index?noticeUID=CO1.NTC.7989575&amp;isFromPublicArea=True&amp;isModal=False</t>
  </si>
  <si>
    <t>FDLSC-CPS-344-2025</t>
  </si>
  <si>
    <t>FDLSC-CPS-345-2025</t>
  </si>
  <si>
    <t>HENRY DAVID RIVERA GRISALES</t>
  </si>
  <si>
    <t>FDLSC-CD-166-2025</t>
  </si>
  <si>
    <t>FDLSC-CPS-346-2025</t>
  </si>
  <si>
    <t>PRESTAR SERVICIOS TÉCNICOS ADMINISTRATIVO EN EL ÁREA DE GESTION DEL DESARROLLO LOCAL,PARA EL APOYO DE TEMAS PLANEACIÓN
Y LOS PROYECTOS CULTURALES, PARA LOGRAR EL CUMPLIMIENTO DE LAS METAS DEL PLAN DE DESARROLLO</t>
  </si>
  <si>
    <t>FDLSC-CD-167-2025</t>
  </si>
  <si>
    <t>FDLSC-CPS-347-2025</t>
  </si>
  <si>
    <t>PRESTAR SUS SERVICIOS DE APOYO ASISTENCIAL PARA LA GESTIÓN DEL RIESGO EN ACTIVIDADES ADMINISTRATIVAS, EN EL CUMPLIMIENTO DE LO ESTABLECIDO ENEL PLAN DE DESARROLLO LOCAL SAN CRISTÓBAL TERRITORIO DE OPORTUNIDADES, CAMINA SEGURA 2025-2028.</t>
  </si>
  <si>
    <t>MODIFICACION DE ADICION Y PRORROGA  /  OTRO SI ACLARATORIO N°1 MODIFICACION FECHA DE INICIO</t>
  </si>
  <si>
    <t>community.secop.gov.co/Public/Tendering/OpportunityDetail/Index?noticeUID=CO1.NTC.7908080&amp;isFromPublicArea=True&amp;isModal=False</t>
  </si>
  <si>
    <t>FDLSC-CPS-348-2025</t>
  </si>
  <si>
    <t>1 MES Y 18 DIAS</t>
  </si>
  <si>
    <t>community.secop.gov.co/Public/Tendering/OpportunityDetail/Index?noticeUID=CO1.NTC.7914425&amp;isFromPublicArea=True&amp;isModal=False</t>
  </si>
  <si>
    <t>FDLSC-CD-168-2025</t>
  </si>
  <si>
    <t>FDLSC-CPS-349-2025</t>
  </si>
  <si>
    <t>PRESTAR SUS SERVICIOS DE APOYO A LA GESTIÓN DE ACTIVIDADES AMBIENTALES PROTECCIÓN Y BIENESTAR ANIMAL Y DE GESTIÓN DEL RIESGO EN VIRTUD DEL PLANDE DESARROLLO 2025-2028 "SAN CRISTÓBAL TERRITORIO DE OPORTUNIDADES, CAMINA SEGURA</t>
  </si>
  <si>
    <t>FDLSC-CPS-350-2025</t>
  </si>
  <si>
    <t>16 DIAS</t>
  </si>
  <si>
    <t>community.secop.gov.co/Public/Tendering/OpportunityDetail/Index?noticeUID=CO1.NTC.7914456&amp;isFromPublicArea=True&amp;isModal=False</t>
  </si>
  <si>
    <t>FDLSC-CPS-351-2025</t>
  </si>
  <si>
    <t>FDLSC-CPS-352-2025</t>
  </si>
  <si>
    <t>FDLSC-CPS-353-2025</t>
  </si>
  <si>
    <t>FDLSC-CD-169-2025</t>
  </si>
  <si>
    <t>FDLSC-CPS-354-2025</t>
  </si>
  <si>
    <t>PRESTAR SU SERVICIOS ASISTENCIALES PARA EL APOYO A LOS PROCESOS DE SALUD DEL FONDO DE DESARROLLO LOCAL DE SAN 
CRÍSTOBAL EN MATERIA ADMINISTRATIVA, ASÍ COMO LABORES DE CAMPO</t>
  </si>
  <si>
    <t>FDLSC-CD-170-2025</t>
  </si>
  <si>
    <t>FDLSC-CPS-355-2025</t>
  </si>
  <si>
    <t>community.secop.gov.co/Public/Tendering/OpportunityDetail/Index?noticeUID=CO1.NTC.7914633&amp;isFromPublicArea=True&amp;isModal=False</t>
  </si>
  <si>
    <t>FDLSC-CD-171-2025</t>
  </si>
  <si>
    <t>FDLSC-CPS-356-2025</t>
  </si>
  <si>
    <t>PRESTAR SUS SERVICIOS PROFESIONALES EN LO CONCERNIENTE A LA GESTIÓN TÉCNICA, ADMINISTRATIVA, FINANCIERA , DOCUMENTAL INTERNA, Y EXTERNA DE LA ALCALDÍA LOCAL DE SAN CRISTÓBAL Y PARA LOS PROYECTOS AMBIENTALES DEL PLAN DE DESARROLLO LOCAL 2025-2028</t>
  </si>
  <si>
    <t>community.secop.gov.co/Public/Tendering/OpportunityDetail/Index?noticeUID=CO1.NTC.7925722&amp;isFromPublicArea=True&amp;isModal=False</t>
  </si>
  <si>
    <t>FDLSC-CPS-357-2025</t>
  </si>
  <si>
    <t>community.secop.gov.co/Public/Tendering/OpportunityDetail/Index?noticeUID=CO1.NTC.7919775&amp;isFromPublicArea=True&amp;isModal=False</t>
  </si>
  <si>
    <t>FDLSC-CPS-358-2025</t>
  </si>
  <si>
    <t>24 DIAS</t>
  </si>
  <si>
    <t>FDLSC-CPS-359-2025</t>
  </si>
  <si>
    <t>FDLSC-CPS-360-2025</t>
  </si>
  <si>
    <t>MODIFICACION DE ADICION Y PRORROGA   /  OTRO SI ACLARATORIO N°1_ MODIFICACION FECHA DE TERMINACION</t>
  </si>
  <si>
    <t>FDLSC-CPS-361-2025</t>
  </si>
  <si>
    <t>FDLSC-CD-172-2025</t>
  </si>
  <si>
    <t>FDLSC-CPS-362-2025</t>
  </si>
  <si>
    <t>Prestar sus servicios tecnicos en temas de Seguridad y Convivencia al FDLSC</t>
  </si>
  <si>
    <t>JUAN CARLOS LEÓN GARCÍA</t>
  </si>
  <si>
    <t>MODIFICACION DE ADICION Y PRORROGA  //  OTRO SI ACLRATORIO N°1- MODIFICACION FECHA DE TERMINACION</t>
  </si>
  <si>
    <t>FDLSC-CPS-363-2025</t>
  </si>
  <si>
    <t>MODIFICACION DE ADICION Y PRORROGA  //  MINUTA ACLARATORIO No.1FDLSC-CPS-364-2025</t>
  </si>
  <si>
    <t>community.secop.gov.co/Public/Tendering/OpportunityDetail/Index?noticeUID=CO1.NTC.7932256&amp;isFromPublicArea=True&amp;isModal=False</t>
  </si>
  <si>
    <t>FDLSC-CD-173-2025</t>
  </si>
  <si>
    <t>FDLSC-CPS-364-2025</t>
  </si>
  <si>
    <t>PRESTAR SUS SERVICIOS PROFESIONALES ESPECIALIZADOS PARA REALIZAR LA FORMULACIÓN, EVALUACIÓN, PRESENTACIÓN Y SEGUIMIENTO DE LOS PROYECTOS DE INVERSIÓN, EN TEMAS DE DOTACIONES SOCIALES, EN CUMPLIMIENTO DEL PLAN DE DESARROLLO LOCAL 2025 - 2028</t>
  </si>
  <si>
    <t>FDLSC-CD-174-2025</t>
  </si>
  <si>
    <t>FDLSC-CPS-365-2025</t>
  </si>
  <si>
    <t>PRESTAR SUS SERVICIOS PROFESIONALES AL FDLSC PARA REALIZAR LA FORMULACIÓN, PRESENTACIÓN, EVALUACIÓN, SEGUIMIENTO Y APOYAR LA SUPERVISIÓN DE LOS PROCESOS CONTRACTUALES DERIVADOS DE TEMAS DE CULTURA Y LOS DEMÁS QUE LE SEAN ASIGNADOS PARA LA PLANEACIÓN</t>
  </si>
  <si>
    <t>MODIFICACION DE ADICION Y PRORROGA  // OTRO SI ACLRATORIO N°1- MODIFICACION FECHA DE TERMINACION</t>
  </si>
  <si>
    <t>community.secop.gov.co/Public/Tendering/OpportunityDetail/Index?noticeUID=CO1.NTC.7923679&amp;isFromPublicArea=True&amp;isModal=False</t>
  </si>
  <si>
    <t>FDLSC-CPS-366-2025</t>
  </si>
  <si>
    <t>community.secop.gov.co/Public/Tendering/OpportunityDetail/Index?noticeUID=CO1.NTC.7924499&amp;isFromPublicArea=True&amp;isModal=False</t>
  </si>
  <si>
    <t>FDLSC-CPS-367-2025</t>
  </si>
  <si>
    <t>FDLSC-CPS-368-2025</t>
  </si>
  <si>
    <t>FDLSC-CD-175-2025</t>
  </si>
  <si>
    <t>FDLSC-CPS-369-2025</t>
  </si>
  <si>
    <t>PRESTAR SUS SERVICIOS PROFESIONALES PARA LA IMPLEMENTACIÓN DE LAS ACCIONES Y LINEAMIENTOS TÉCNICOS SURTIDOS DEL PROGRAMA DE GESTIÓN DOCUMENTAL Y DEMÁS INSTRUMENTOS TÉCNICOS ARCHIVÍSTICOS</t>
  </si>
  <si>
    <t>FDLSC-CPS-370-2025</t>
  </si>
  <si>
    <t>community.secop.gov.co/Public/Tendering/OpportunityDetail/Index?noticeUID=CO1.NTC.7929082&amp;isFromPublicArea=True&amp;isModal=False</t>
  </si>
  <si>
    <t>FDLSC-CPS-371-2025</t>
  </si>
  <si>
    <t>MODIFICACION DE ADICION Y PRORROGA    //   ACLARATORIO N°1 MODIFICACION FECHA DE INICIO</t>
  </si>
  <si>
    <t>FDLSC-CPS-372-2025</t>
  </si>
  <si>
    <t>FDLSC-CPS-373-2025</t>
  </si>
  <si>
    <t>FDLSC-CPS-374-2025</t>
  </si>
  <si>
    <t>21 DIAS</t>
  </si>
  <si>
    <t>FDLSC-CPS-375-2025</t>
  </si>
  <si>
    <t xml:space="preserve"> LEIDY DAYANA RUBIO VALLECILLA</t>
  </si>
  <si>
    <t>FDLSC-CPS-376-2025</t>
  </si>
  <si>
    <t xml:space="preserve">CESION DE CONTRATO    /   MODIFICACION DE ADICION Y PRORROGA </t>
  </si>
  <si>
    <t>FDLSC-CPS-377-2025</t>
  </si>
  <si>
    <t>REYNALDO GEOVANNY MARTINEZ YOSSA</t>
  </si>
  <si>
    <t>FDLSC-CPS-378-2025</t>
  </si>
  <si>
    <t>FDLSC-CPS-379-2025</t>
  </si>
  <si>
    <t>FDLSC-CPS-380-2025</t>
  </si>
  <si>
    <t>FDLSC-CPS-381-2025</t>
  </si>
  <si>
    <t>FDLSC-CD-176-2025</t>
  </si>
  <si>
    <t>FDLSC-CPS-382-2025</t>
  </si>
  <si>
    <t>FDLSC-CPS-383-2025</t>
  </si>
  <si>
    <t>community.secop.gov.co/Public/Tendering/OpportunityDetail/Index?noticeUID=CO1.NTC.7934871&amp;isFromPublicArea=True&amp;isModal=False</t>
  </si>
  <si>
    <t>FDLSC-CD-177-2025</t>
  </si>
  <si>
    <t>FDLSC-CPS-384-2025</t>
  </si>
  <si>
    <t>MODIFICACION DE ADICION Y PRORROGA   /  MINUTA ACLARATORIO No.1FDLSC-CPS-385-2025</t>
  </si>
  <si>
    <t>FDLSC-CD-178-2025</t>
  </si>
  <si>
    <t>FDLSC-CPS-385-2025</t>
  </si>
  <si>
    <t>https://community.secop.gov.co/Public/Tendering/OpportunityDetail/Index?noticeUID=CO1.NTC.7934429&amp;isFromPublicArea=True&amp;isModal=False</t>
  </si>
  <si>
    <t>FDLSC-CPS-386-2025</t>
  </si>
  <si>
    <t>community.secop.gov.co/Public/Tendering/OpportunityDetail/Index?noticeUID=CO1.NTC.7939076&amp;isFromPublicArea=True&amp;isModal=False</t>
  </si>
  <si>
    <t>FDLSC-CPS-387-2025</t>
  </si>
  <si>
    <t>FDLSC-CD-179-2025</t>
  </si>
  <si>
    <t>FDLSC-CPS-388-2025</t>
  </si>
  <si>
    <t>PRESTAR LOS SERVICIOS DE APOYO A LA GESTIÓN DE LA ALCALDÍA LOCAL DE SAN CRISTÓBAL EN EL DESARROLLO DE ACTIVIDADES DE DESARROLLO ECONOMICO, ACOMPAÑAMIENTO EN CAMPO Y PARTICIPACIÓN EN LOS PROCESOS NECESARIOS PARA LA CORRECTA EJECUCIÓN DE LOS EVENTOS RELACIONADOS Y DE LAS NECESIDADES DE LA ALCALDIA LOCAL</t>
  </si>
  <si>
    <t>18 DIAS</t>
  </si>
  <si>
    <t>FDLSC-CPS-389-2025</t>
  </si>
  <si>
    <t>community.secop.gov.co/Public/Tendering/OpportunityDetail/Index?noticeUID=CO1.NTC.7940490&amp;isFromPublicArea=True&amp;isModal=False</t>
  </si>
  <si>
    <t>FDLSC-CPS-390-2025</t>
  </si>
  <si>
    <t>YOHN FREDY ROJAS LADINO</t>
  </si>
  <si>
    <t>FDLSC-CPS-391-2025</t>
  </si>
  <si>
    <t>FDLSC-CPS-392-2025</t>
  </si>
  <si>
    <t>FDLSC-CPS-393-2025</t>
  </si>
  <si>
    <t>FDLSC-CD-180-2025</t>
  </si>
  <si>
    <t>FDLSC-CPS-394-2025</t>
  </si>
  <si>
    <t>FDLSC-CD-181-2025</t>
  </si>
  <si>
    <t>FDLSC-CPS-395-2025</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</si>
  <si>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2601 PACTO POR ESPACIOS SOSTENIBLESEN SAN CRISTÓBAL</t>
  </si>
  <si>
    <t>community.secop.gov.co/Public/Tendering/OpportunityDetail/Index?noticeUID=CO1.NTC.7960666&amp;isFromPublicArea=True&amp;isModal=False</t>
  </si>
  <si>
    <t>FDLSC-CPS-396-2025</t>
  </si>
  <si>
    <t>community.secop.gov.co/Public/Tendering/OpportunityDetail/Index?noticeUID=CO1.NTC.7960693&amp;isFromPublicArea=True&amp;isModal=False</t>
  </si>
  <si>
    <t>FDLSC-CD-182-2025</t>
  </si>
  <si>
    <t>FDLSC-CPS-397-2025</t>
  </si>
  <si>
    <t>PRESTAR SUS SERVICIOS PROFESIONALES COMO ARQUITECTO PARA APOYAR TÉCNICAMENTE LAS DIFERENTES ACTIVIDADES EN EL MARCO DEL DESARROLLO DEL PROYECTO SAN CRISTÓBAL ACTIVA EL SECTOR CULTURAL</t>
  </si>
  <si>
    <t>FDLSC-CD-183-2025</t>
  </si>
  <si>
    <t>FDLSC-CPS-398-2025</t>
  </si>
  <si>
    <t>community.secop.gov.co/Public/Tendering/OpportunityDetail/Index?noticeUID=CO1.NTC.7941017&amp;isFromPublicArea=True&amp;isModal=False</t>
  </si>
  <si>
    <t>FDLSC-CD-184-2025</t>
  </si>
  <si>
    <t>FDLSC-CPS-399-2025</t>
  </si>
  <si>
    <t>PRESTAR SUS SERVICIOS PROFESIONALES ESPECIALIZADOS APOYANDO LA FORMULACION, EJECUCION Y SEGUIMIENTO DE LOS PROYECTOS Y PROGRAMAS DE PDL PROCURANDO MEJORA CONTINUA</t>
  </si>
  <si>
    <t>community.secop.gov.co/Public/Tendering/OpportunityDetail/Index?noticeUID=CO1.NTC.7940711&amp;isFromPublicArea=True&amp;isModal=False</t>
  </si>
  <si>
    <t>FDLSC-CD-185-2025</t>
  </si>
  <si>
    <t>FDLSC-CPS-400-2025</t>
  </si>
  <si>
    <t>PRESTAR SUS SERVICIOS ASISTENCIALES EN LA ALCALDÍA LOCAL PARA APOYAR EN LOS DISTINTOS PROCESOS A CARGO INCLUYENDO EL TRÁMITE ADMINISTRATIVO, OPERATIVO Y LA REALIZACIÓN DE LOS DESPACHOS COMISORIOS</t>
  </si>
  <si>
    <t>community.secop.gov.co/Public/Tendering/OpportunityDetail/Index?noticeUID=CO1.NTC.7945442&amp;isFromPublicArea=True&amp;isModal=False</t>
  </si>
  <si>
    <t>FDLSC-CD-186-2025</t>
  </si>
  <si>
    <t>FDLSC-CPS-401-2025</t>
  </si>
  <si>
    <t>PRESTAR SUS SERVICIOS PROFESIONALES PARA BRINDAR APOYO EN LA FORMULACIÓN, EJECUCIÓN Y SEGUIMIENTO DE PROYECTOS RELACIONADOS CON DERECHOS DIFERENCIALES Y TEMAS MEDIO AMBIENTE EN VIRTUD DEL PLAN DE DESARROLLO 2025-2028, SAN CRISTÓBAL TERRITORIO DE OPORTUNIDADES, CAMINA SEGURA</t>
  </si>
  <si>
    <t>community.secop.gov.co/Public/Tendering/OpportunityDetail/Index?noticeUID=CO1.NTC.7952255&amp;isFromPublicArea=True&amp;isModal=False</t>
  </si>
  <si>
    <t>FDLSC-CD-187-2025</t>
  </si>
  <si>
    <t>FDLSC-CPS-402-2025</t>
  </si>
  <si>
    <t>PRESTAR SUS SERVICIOS TECNICOS EN EL AREA DE GESTION DEL DESARROLLO LOCAL PARA QUE REALICE LAS ACTIVIDADES RELACIONADAS CON ORGANIZACION, MONTAJE EN ALTURAS Y APOYO EN EVENTOS DE CULTURA DE LA ALCALDIA LOCAL DE SAN CRISTOBAL</t>
  </si>
  <si>
    <t>community.secop.gov.co/Public/Tendering/OpportunityDetail/Index?noticeUID=CO1.NTC.7947408&amp;isFromPublicArea=True&amp;isModal=False</t>
  </si>
  <si>
    <t>FDLSC-CPS-403-2025</t>
  </si>
  <si>
    <t>community.secop.gov.co/Public/Tendering/OpportunityDetail/Index?noticeUID=CO1.NTC.7949261&amp;isFromPublicArea=True&amp;isModal=False</t>
  </si>
  <si>
    <t>FDLSC-CPS-404-2025</t>
  </si>
  <si>
    <t>FDLSC-CPS-405-2025</t>
  </si>
  <si>
    <t>17 DIAS</t>
  </si>
  <si>
    <t>FDLSC-CPS-406-2025</t>
  </si>
  <si>
    <t>GERLADINE MENDEZ MESA</t>
  </si>
  <si>
    <t>FDLSC-CPS-407-2025</t>
  </si>
  <si>
    <t>FDLSC-CPS-408-2025</t>
  </si>
  <si>
    <t>FDLSC-CPS-409-2025</t>
  </si>
  <si>
    <t>8 DIAS</t>
  </si>
  <si>
    <t>FDLSC-CPS-410-2025</t>
  </si>
  <si>
    <t>FDLSC-CPS-411-2025</t>
  </si>
  <si>
    <t>FDLSC-CPS-412-2025</t>
  </si>
  <si>
    <t>FDLSC-CD-188-2025</t>
  </si>
  <si>
    <t>FDLSC-CPS-413-2025</t>
  </si>
  <si>
    <t>PRESTAR SUS SERVICIOS PROFESIONALE EN EL AREA DE GESTION DEL DESARROLLO LOCAL PARA QUE REALICE LAS ACTIVIDADES RELACIONADAS CON ORGANIZACIÓN Y APOYO EN EVENTOS DE CULTURA DE LA ALCALDÍA LOCAL DE SAN CRISTÓBAL</t>
  </si>
  <si>
    <t>FDLSC-CPS-414-2025</t>
  </si>
  <si>
    <t>community.secop.gov.co/Public/Tendering/OpportunityDetail/Index?noticeUID=CO1.NTC.7949332&amp;isFromPublicArea=True&amp;isModal=False</t>
  </si>
  <si>
    <t>FDLSC-CD-189-2025</t>
  </si>
  <si>
    <t>FDLSC-CPS-415-2025</t>
  </si>
  <si>
    <t>FDLSC-CPS-416-2025</t>
  </si>
  <si>
    <t>community.secop.gov.co/Public/Tendering/OpportunityDetail/Index?noticeUID=CO1.NTC.7949340&amp;isFromPublicArea=True&amp;isModal=False</t>
  </si>
  <si>
    <t>FDLSC-CPS-417-2025</t>
  </si>
  <si>
    <t>FDLSC-CPS-418-2025</t>
  </si>
  <si>
    <t>FDLSC-CD-190-2025</t>
  </si>
  <si>
    <t>FDLSC-CPS-419-2025</t>
  </si>
  <si>
    <t>FDLSC-CPS-420-2025</t>
  </si>
  <si>
    <t>community.secop.gov.co/Public/Tendering/OpportunityDetail/Index?noticeUID=CO1.NTC.7956138&amp;isFromPublicArea=True&amp;isModal=False</t>
  </si>
  <si>
    <t>FDLSC-CPS-421-2025</t>
  </si>
  <si>
    <t>FDLSC-CPS-422-2025</t>
  </si>
  <si>
    <t>FDLSC-CD-165-2025</t>
  </si>
  <si>
    <t>FDLSC-CPS-423-2025</t>
  </si>
  <si>
    <t>Prestar sus servicios profesionales para la formulación, ejecución y seguimiento de los proyectos y programas del PDL procurando su mejora continua</t>
  </si>
  <si>
    <t>FDLSC-CPS-424-2025</t>
  </si>
  <si>
    <t>https://community.secop.gov.co/Public/Tendering/OpportunityDetail/Index?noticeUID=CO1.NTC.7915136&amp;isFromPublicArea=True&amp;isModal=False</t>
  </si>
  <si>
    <t>FDLSC-CD-191-2025</t>
  </si>
  <si>
    <t>FDLSC-CPS-425-2025</t>
  </si>
  <si>
    <t>PRESTAR SUS SERVICIOS TECNICOS EN LA ALCALDÍA LOCAL PARA APOYAR EN LOS DISTINTOS PROCESOS A CARGO INCLUYENDO EL TRÁMITE ADMINISTRATIVO, OPERATIVO Y LA REALIZACIÓN DE LOS DESPACHOS COMISORIOS</t>
  </si>
  <si>
    <t>FDLSC-CD-192-2025</t>
  </si>
  <si>
    <t>FDLSC-CPS-426-2025</t>
  </si>
  <si>
    <t>Prestar sus servicios profesionales en la Alcaldía Local de San Cristóbal para el desarrollo de la formulación, evaluación, ejecución y seguimiento de las actividades en temas de recreación, deportes y actividad física, así como los demás que le sean asignados en marco del proyecto de inversión</t>
  </si>
  <si>
    <t>1 MES Y 8 DIAS</t>
  </si>
  <si>
    <t>community.secop.gov.co/Public/Tendering/OpportunityDetail/Index?noticeUID=CO1.NTC.7955507&amp;isFromPublicArea=True&amp;isModal=False</t>
  </si>
  <si>
    <t>FDLSC-CD-193-2025</t>
  </si>
  <si>
    <t>FDLSC-CPS-427-2025</t>
  </si>
  <si>
    <t>community.secop.gov.co/Public/Tendering/OpportunityDetail/Index?noticeUID=CO1.NTC.7954577&amp;isFromPublicArea=True&amp;isModal=False</t>
  </si>
  <si>
    <t>FDLSC-CPS-428-2025</t>
  </si>
  <si>
    <t>community.secop.gov.co/Public/Tendering/OpportunityDetail/Index?noticeUID=CO1.NTC.7956293&amp;isFromPublicArea=True&amp;isModal=False</t>
  </si>
  <si>
    <t>FDLSC-CPS-429-2025</t>
  </si>
  <si>
    <t>FDLSC-CPS-430-2025</t>
  </si>
  <si>
    <t>FDLSC-CPS-431-2025</t>
  </si>
  <si>
    <t>FDLSC-CD-194-2025</t>
  </si>
  <si>
    <t>FDLSC-CPS-432-2025</t>
  </si>
  <si>
    <t>PRESTAR SUS SERVICIOS DE APOYO TÉCNICO EN TEMAS DE DISEÑO EN PRENSA Y COMUNICACIONES AL FONDO DE DESARROLLO LOCAL DE
SAN CRISTÓBAL</t>
  </si>
  <si>
    <t>FDLSC-CD-195-2025</t>
  </si>
  <si>
    <t>FDLSC-CPS-433-2025</t>
  </si>
  <si>
    <t>community.secop.gov.co/Public/Tendering/OpportunityDetail/Index?noticeUID=CO1.NTC.7957130&amp;isFromPublicArea=True&amp;isModal=False</t>
  </si>
  <si>
    <t>FDLSC-CPS-434-2025</t>
  </si>
  <si>
    <t>community.secop.gov.co/Public/Tendering/OpportunityDetail/Index?noticeUID=CO1.NTC.7962270&amp;isFromPublicArea=True&amp;isModal=False</t>
  </si>
  <si>
    <t>FDLSC-CD-196-2025</t>
  </si>
  <si>
    <t>FDLSC-CPS-435-2025</t>
  </si>
  <si>
    <t>FDLSC-CPS-436-2025</t>
  </si>
  <si>
    <t>community.secop.gov.co/Public/Tendering/OpportunityDetail/Index?noticeUID=CO1.NTC.7966891&amp;isFromPublicArea=True&amp;isModal=False</t>
  </si>
  <si>
    <t>FDLSC-CD-197-2025</t>
  </si>
  <si>
    <t>FDLSC-CPS-437-2025</t>
  </si>
  <si>
    <t>FDLSC-CPS-438-2025</t>
  </si>
  <si>
    <t>DANIEL FELIPE GARCIA GAVIRIA</t>
  </si>
  <si>
    <t>community.secop.gov.co/Public/Tendering/OpportunityDetail/Index?noticeUID=CO1.NTC.7972733&amp;isFromPublicArea=True&amp;isModal=False</t>
  </si>
  <si>
    <t>FDLSC-CPS-439-2025</t>
  </si>
  <si>
    <t>FDLSC-CPS-440-2025</t>
  </si>
  <si>
    <t>9 DIAS</t>
  </si>
  <si>
    <t>FDLSC-CPS-441-2025</t>
  </si>
  <si>
    <t>FDLSC-CPS-442-2025</t>
  </si>
  <si>
    <t>MODIFICACION DE ADICION Y PRORROGA    //   MINUTA ACLARATORIO No.1FDLSC-CPS-443-2025</t>
  </si>
  <si>
    <t>FDLSC-CD-198-2025</t>
  </si>
  <si>
    <t>FDLSC-CPS-443-2025</t>
  </si>
  <si>
    <t>FDLSC-CD-199-2025</t>
  </si>
  <si>
    <t>FDLSC-CPS-444-2025</t>
  </si>
  <si>
    <t>PRESTAR SUS SERVICIOS PROFESIONALES EN EL APOYO A LAS ACCIONES DE ESTAURACIÓN, REVEGETALIZACIÓN, RENATURALIZACIÓN Y SILVICULTURALES EJECUTADAS POR EL FDLSC, ASÍ COMO LA SUPERVISIÓN DEL CUMPLIMIENTO DEL PROTOCOLO DEL PROCESAMIENTO DE LOS RESIDUOS VEGETALES DEL RETAMO, EL CONTROL DE LA MAQUINARIA INSTITUCIONAL Y LOS INSUMOS REQUERIDO EN EL CENTRO DE RESTAURACION CERESA</t>
  </si>
  <si>
    <t>community.secop.gov.co/Public/Tendering/OpportunityDetail/Index?noticeUID=CO1.NTC.7981291&amp;isFromPublicArea=True&amp;isModal=False</t>
  </si>
  <si>
    <t>FDLSC-CPS-445-2025</t>
  </si>
  <si>
    <t>MODIFICACION DE ADICION Y PRORROGA    //   OTRO SI ACLRATORIO N°1- MODIFICACION FECHA DE INICIO</t>
  </si>
  <si>
    <t>community.secop.gov.co/Public/Tendering/OpportunityDetail/Index?noticeUID=CO1.NTC.7972326&amp;isFromPublicArea=True&amp;isModal=False</t>
  </si>
  <si>
    <t>FDLSC-CPS-446-2025</t>
  </si>
  <si>
    <t>FDLSC-CPS-447-2025</t>
  </si>
  <si>
    <t>FDLSC-CPS-448-2025</t>
  </si>
  <si>
    <t>FDLSC-CD-200-2025</t>
  </si>
  <si>
    <t>FDLSC-CPS-449-2025</t>
  </si>
  <si>
    <t>PRESTAR SUS SERVICIOS PROFESIONALES PARA REALIZAR EL APOYO EN LA FORMULACIÓN, EVALUACIÓN, PRESENTACIÓN Y SEGUIMIENTO DE LOS PROYECTOS DE INVERSIÓN, EN TEMAS DE DOTACIONES SOCIALES, EN CUMPLIMIENTO DEL PLAN DE DESARROLLO LOCAL 2025 - 2028</t>
  </si>
  <si>
    <t>YELDI CATALINA REYES RODRÍGUEZ</t>
  </si>
  <si>
    <t>FDLSC-CD-201-2025</t>
  </si>
  <si>
    <t>FDLSC-CPS-450-2025</t>
  </si>
  <si>
    <t>community.secop.gov.co/Public/Tendering/OpportunityDetail/Index?noticeUID=CO1.NTC.7981556&amp;isFromPublicArea=True&amp;isModal=False</t>
  </si>
  <si>
    <t>FDLSC-CPS-451-2025</t>
  </si>
  <si>
    <t>PRESTAR SUS SERVICIOS PROFESIONALES PARA REALIZAR EL APOYO EN LA FORMULACIÓN, EVALUACIÓN, PRESENTACIÓN Y SEGUIMIENTO DE LOS PROYECTOS DE INVERSIÓN, EN TEMAS DE DOTACIONES SOCIALES, EN CUMPLIMIENTO DEL PLAN DE DESARROLLO LOCAL 2025 ¿ 2028</t>
  </si>
  <si>
    <t>community.secop.gov.co/Public/Tendering/OpportunityDetail/Index?noticeUID=CO1.NTC.7982592&amp;isFromPublicArea=True&amp;isModal=False</t>
  </si>
  <si>
    <t>FDLSC-CPS-452-2025</t>
  </si>
  <si>
    <t>FDLSC-CPS-453-2025</t>
  </si>
  <si>
    <t>JHON SEBASTIÁN GUATAVITA CANO</t>
  </si>
  <si>
    <t>FDLSC-CD-203-2025</t>
  </si>
  <si>
    <t>FDLSC-CPS-454-2025</t>
  </si>
  <si>
    <t>PRESTAR SUS SERVICIOS PROFESIONALES ESPECIALIZADOS PARA LA FORMULACIÓN, EVALUACIÓN Y SEGUIMIENTO DE LOS PROYECTOS DE EDUCACIÓN, CULTURA E INNOVACIÓN EN CUMPLIMIENTO A LAS METAS ESTABLECIDAS EN EL PLAN DE DESARROLLO LOCAL 2024 2028</t>
  </si>
  <si>
    <t>FDLSC-CD-204-2025</t>
  </si>
  <si>
    <t>FDLSC-CPS-455-2025</t>
  </si>
  <si>
    <t>community.secop.gov.co/Public/Tendering/OpportunityDetail/Index?noticeUID=CO1.NTC.7986643&amp;isFromPublicArea=True&amp;isModal=False</t>
  </si>
  <si>
    <t>FDLSC-CPS-456-2025</t>
  </si>
  <si>
    <t>community.secop.gov.co/Public/Tendering/OpportunityDetail/Index?noticeUID=CO1.NTC.7981515&amp;isFromPublicArea=True&amp;isModal=False</t>
  </si>
  <si>
    <t>FDLSC-CPS-457-2025</t>
  </si>
  <si>
    <t>FDLSC-CD-205-2025</t>
  </si>
  <si>
    <t>FDLSC-CPS-458-2025</t>
  </si>
  <si>
    <t>FDLSC-CPS-459-2025</t>
  </si>
  <si>
    <t>MAYRA ALEJANDRA CAÑON VELAZCO</t>
  </si>
  <si>
    <t>MODIFICACION DE ADICION Y PRORROGA  // OTRO SI ACLRATORIO N°1- MODIFICACION FECHA DE INICIO</t>
  </si>
  <si>
    <t>community.secop.gov.co/Public/Tendering/OpportunityDetail/Index?noticeUID=CO1.NTC.7974608&amp;isFromPublicArea=True&amp;isModal=False</t>
  </si>
  <si>
    <t>FDLSC-CD-206-2025</t>
  </si>
  <si>
    <t>FDLSC-CPS-460-2025</t>
  </si>
  <si>
    <t>PRESTAR SERVICIOS PROFESIONALES COMO MÉDICO VETERINARIO, INCLUYENDO ATENCION INTEGRAL Y PROCEDIMIENTOS DE ESTERILIZACIÓN EN EL MARCO DE JORNADAS ORIENTADAS A LA PROTECCIÓN Y PROMOCION DEL BIENESTAR ANIMAL_x000D_</t>
  </si>
  <si>
    <t>FDLSC-CPS-461-2025</t>
  </si>
  <si>
    <t>community.secop.gov.co/Public/Tendering/OpportunityDetail/Index?noticeUID=CO1.NTC.7980593&amp;isFromPublicArea=True&amp;isModal=False</t>
  </si>
  <si>
    <t>FDLSC-CPS-462-2025</t>
  </si>
  <si>
    <t>FDLSC-CD-207-2025</t>
  </si>
  <si>
    <t>FDLSC-CPS-463-2025</t>
  </si>
  <si>
    <t>Prestar sus servicios profesionales en la Alcaldía Local de San Cristóbal para realizar la formulación, presentación, evaluación, seguimiento y apoyo a la supervisión de los procesos contractuales EN temas de Innovación, así como los demás que le sean asignados</t>
  </si>
  <si>
    <t>FDLSC-CD-208-2025</t>
  </si>
  <si>
    <t>FDLSC-CPS-464-2025</t>
  </si>
  <si>
    <t>PRESTAR SUS SERVICIOS TÉCNICOS PARA APOYAR LOS TRÁMITES ADMINISTRATIVOS,ASÍ COMO ACOMPAÑAMIENTO Y ORIENTACIÓN A MUJERES Y AL SECTOR LGBTI</t>
  </si>
  <si>
    <t>community.secop.gov.co/Public/Tendering/OpportunityDetail/Index?noticeUID=CO1.NTC.7981420&amp;isFromPublicArea=True&amp;isModal=False</t>
  </si>
  <si>
    <t>FDLSC-CPS-465-2025</t>
  </si>
  <si>
    <t>community.secop.gov.co/Public/Tendering/OpportunityDetail/Index?noticeUID=CO1.NTC.7982611&amp;isFromPublicArea=True&amp;isModal=False</t>
  </si>
  <si>
    <t>FDLSC-CPS-466-2025</t>
  </si>
  <si>
    <t>FDLSC-CPS-467-2025</t>
  </si>
  <si>
    <t>LAURA MARCELA GUERRERO VANEGAS</t>
  </si>
  <si>
    <t>FDLSC-CPS-468-2025</t>
  </si>
  <si>
    <t>FDLSC-CPS-469-2025</t>
  </si>
  <si>
    <t>FDLSC-CD-209-2025</t>
  </si>
  <si>
    <t>FDLSC-CPS-470-2025</t>
  </si>
  <si>
    <t>PRESTAR SUS SERVICIOS PROFESIONALES APOYANDO LA FORMULACIÓN EJECUCIÓN Y SEGUIMIENTO DE LOS PROYECTOS Y PROGRAMAS DEL PDL PROCURANDOSU MEJORA CONTINUA</t>
  </si>
  <si>
    <t>CESION DE CONTRATO</t>
  </si>
  <si>
    <t>FDLSC-CPS-471-2025</t>
  </si>
  <si>
    <t>community.secop.gov.co/Public/Tendering/OpportunityDetail/Index?noticeUID=CO1.NTC.7980394&amp;isFromPublicArea=True&amp;isModal=False</t>
  </si>
  <si>
    <t>FDLSC-CPS-472-2025</t>
  </si>
  <si>
    <t>FDLSC-CPS-473-2025</t>
  </si>
  <si>
    <t>MODIFICACION DE ADICION Y PRORROGA  /  CESION DE CONTRATO</t>
  </si>
  <si>
    <t>FDLSC-CPS-474-2025</t>
  </si>
  <si>
    <t>ANDRES FELIPE LUQUE PELAEZ</t>
  </si>
  <si>
    <t>MODIFICACION DE ADICION Y PRORROGA    /   OTRO SI ACLRATORIO N°1- MODIFICACION FECHA DE TERMINACION</t>
  </si>
  <si>
    <t>FDLSC-CPS-475-2025</t>
  </si>
  <si>
    <t>FDLSC-CPS-476-2025</t>
  </si>
  <si>
    <t>MODIFICACION DE ADICION Y PRORROGA  /  OTRO SI ACLRATORIO N°1- MODIFICACION FECHA DE TERMINACION</t>
  </si>
  <si>
    <t>FDLSC-CPS-477-2025</t>
  </si>
  <si>
    <t>FDLSC-CPS-478-2025</t>
  </si>
  <si>
    <t>CESION DE CONTRATO   /   MODIFICACION DE ADICION Y PRORROGA   //  OTRO SI ACLRATORIO N°1- MODIFICACION FECHA DE TERMINACION</t>
  </si>
  <si>
    <t>FDLSC-CD-241-2025</t>
  </si>
  <si>
    <t>FDLSC-CPS-479-2025</t>
  </si>
  <si>
    <t>GABRIELA ALFONSO GUERRERO</t>
  </si>
  <si>
    <t>20 DIAS</t>
  </si>
  <si>
    <t>FDLSC-CPS-480-2025</t>
  </si>
  <si>
    <t>community.secop.gov.co/Public/Tendering/OpportunityDetail/Index?noticeUID=CO1.NTC.8046801&amp;isFromPublicArea=True&amp;isModal=False</t>
  </si>
  <si>
    <t>FDLSC-CPS-481-2025</t>
  </si>
  <si>
    <t>FDLSC-CPS-482-2025</t>
  </si>
  <si>
    <t>PRESTAR SUS SERVICIOS PROFESIONALES REALIZANDO TEMAS DE PLANEACIÓN Y ACTIVIDADES ESTADÍSTICAS DE LOS PROYECTOS DE INVERSIÓN, DATOS ABIERTOS, ASÍ COMO DE IDENTIFICACIÓN, ESPACIALIZACIÒN Y ADQUISICIÓN DE INFORMACIÓN PREDIAL PARA LOS DIFERENTES PROYECTOS DE LA ALCALDÍA LOCAL DE SAN CRISTÓBA</t>
  </si>
  <si>
    <t>NOHORA EDILMA VALESQUEZ MELO</t>
  </si>
  <si>
    <t>FDLSC-CPS-483-2025</t>
  </si>
  <si>
    <t>FDLSC-CPS-484-2025</t>
  </si>
  <si>
    <t>FDLSC-CPS-485-2025</t>
  </si>
  <si>
    <t>FDLSC-CPS-486-2025</t>
  </si>
  <si>
    <t>FDLSC-CPS-487-2025</t>
  </si>
  <si>
    <t>FDLSC-CD-210-2025</t>
  </si>
  <si>
    <t>FDLSC-CPS-488-2025</t>
  </si>
  <si>
    <t>PRESTAR SUS SERVICIOS PROFESIONALES EN EL ÁREA DE GESTIÓN DE DESARROLLO LOCAL PARA LA FORMULACIÓN, EVALUACIÓN, PRESENTACIÓN Y SEGUIMIENTO A PROYECTOS DE INVERSIÓN EN SALUD. DE ACUERDO CON LO CONTEMPLADO EN EL(LOS) PROYECTO(S) 2316 --- SAN CRISTÓBAL SIN BARRERAS, SALUD, BIENESTAR Y OPORTUNIDADES PARA TODOS</t>
  </si>
  <si>
    <t>FDLSC-CPS-489-2025</t>
  </si>
  <si>
    <t xml:space="preserve"> LINA MARCELA ROMERO SERRATO</t>
  </si>
  <si>
    <t>community.secop.gov.co/Public/Tendering/OpportunityDetail/Index?noticeUID=CO1.NTC.7988778&amp;isFromPublicArea=True&amp;isModal=False</t>
  </si>
  <si>
    <t>FDLSC-CPS-490-2025</t>
  </si>
  <si>
    <t>FDLSC-CPS-491-2025</t>
  </si>
  <si>
    <t>LUIS JAVIER MONCALEANO VARGAS</t>
  </si>
  <si>
    <t>FDLSC-CPS-492-2025</t>
  </si>
  <si>
    <t>FDLSC-CPS-493-2025</t>
  </si>
  <si>
    <t>FDLSC-CPS-494-2025</t>
  </si>
  <si>
    <t>FDLSC-CPS-495-2025</t>
  </si>
  <si>
    <t>FDLSC-CPS-496-2025</t>
  </si>
  <si>
    <t>FDLSC-CD-211-2025</t>
  </si>
  <si>
    <t>FDLSC-CPS-497-2025</t>
  </si>
  <si>
    <t>PRESTAR SUS SERVICIOS TÉCNICOS EN TEMAS DE SEGURIDAD Y CONVIVENCIA AL FDL</t>
  </si>
  <si>
    <t>FDLSC-CD-212-2025</t>
  </si>
  <si>
    <t>FDLSC-CPS-498-2025</t>
  </si>
  <si>
    <t>PRESTAR SUS SERVICIOS DE APOYO TÉCNICO EN LA ALCALDÍA LOCAL PARA EL FORTALECIMIENTO E INCLUSIÓN DE LAS COMUNIDADES CON ENFOQUE DIFERENCIAL EN EL MARCO DE LAS POLITICAS PÚBLICAS DISTRITALES</t>
  </si>
  <si>
    <t>community.secop.gov.co/Public/Tendering/OpportunityDetail/Index?noticeUID=CO1.NTC.7995420&amp;isFromPublicArea=True&amp;isModal=False</t>
  </si>
  <si>
    <t>FDLSC-CD-227-2025</t>
  </si>
  <si>
    <t>FDLSC-CPS-499-2025</t>
  </si>
  <si>
    <t>PRESTAR SUS SERVICIOS DE APOYO TÉCNICO EN TEMAS ADMINISTRATIVOS DE PRENSA Y COMUNICACIONES AL FONDO DE DESARROLLO LOCAL DE SAN CRISTÓBAL</t>
  </si>
  <si>
    <t>JUAN JOSE URIBE SIERRA</t>
  </si>
  <si>
    <t>community.secop.gov.co/Public/Tendering/OpportunityDetail/Index?noticeUID=CO1.NTC.7989847&amp;isFromPublicArea=True&amp;isModal=False</t>
  </si>
  <si>
    <t>FDLSC-CD-213-2025</t>
  </si>
  <si>
    <t>FDLSC-CPS-500-2025</t>
  </si>
  <si>
    <t>MARIA FERNANDA OCAMPO</t>
  </si>
  <si>
    <t>community.secop.gov.co/Public/Tendering/OpportunityDetail/Index?noticeUID=CO1.NTC.8011821&amp;isFromPublicArea=True&amp;isModal=False</t>
  </si>
  <si>
    <t>FDLSC-CPS-501-2025</t>
  </si>
  <si>
    <t>community.secop.gov.co/Public/Tendering/OpportunityDetail/Index?noticeUID=CO1.NTC.8032842&amp;isFromPublicArea=True&amp;isModal=False</t>
  </si>
  <si>
    <t>FDLSC-CPS-502-2025</t>
  </si>
  <si>
    <t>FDLSC-CPS-503-2025</t>
  </si>
  <si>
    <t>FDLSC-CD-214-2025</t>
  </si>
  <si>
    <t>FDLSC-CPS-504-2025</t>
  </si>
  <si>
    <t>PRESTAR SUS SERVICIOS PROFESIONALES ESPECIALIZADOS PARA APOYAR A EL ALCALDE LOCALEN LA GESTIÓN DE LOS ASUNTOS RELACIONADOS CON SEGURIDAD CIUDADANA, CONVIVENCIA, PREVENCIÓN DE CONFLICTIVIDADES, VIOLENCIAS Y DELITOS EN LA LOCALIDAD, DE CONFORMIDAD CON EL MARCO NORMATIVO APLICABLE EN LA MATERIA</t>
  </si>
  <si>
    <t>MODIFICACION DE ADICION Y PRORROGA   //  MINUTA ACLARATORIO No.1FDLSC-CPS-505-2025</t>
  </si>
  <si>
    <t>FDLSC-CD-215-2025</t>
  </si>
  <si>
    <t>FDLSC-CPS-505-2025</t>
  </si>
  <si>
    <t>MODIFICACION DE ADICION Y PRORROGA   //  CESION DE CONTRATO         SUSPENCION DE CONTRATO</t>
  </si>
  <si>
    <t>community.secop.gov.co/Public/Tendering/OpportunityDetail/Index?noticeUID=CO1.NTC.7996058&amp;isFromPublicArea=True&amp;isModal=False</t>
  </si>
  <si>
    <t>FDLSC-CPS-506-2025</t>
  </si>
  <si>
    <t>community.secop.gov.co/Public/Tendering/OpportunityDetail/Index?noticeUID=CO1.NTC.7996753&amp;isFromPublicArea=True&amp;isModal=False</t>
  </si>
  <si>
    <t>FDLSC-CPS-507-2025</t>
  </si>
  <si>
    <t>FDLSC-CPS-508-2025</t>
  </si>
  <si>
    <t>ANGEL ENRIQUE MARTINEZ ALBARRACIN</t>
  </si>
  <si>
    <t>FDLSC-CD-216-2025</t>
  </si>
  <si>
    <t>FDLSC-CPS-509-2025</t>
  </si>
  <si>
    <t>FDLSC-CPS-510-2025</t>
  </si>
  <si>
    <t>ANGIE MISHEL MORENO CORONEL</t>
  </si>
  <si>
    <t>community.secop.gov.co/Public/Tendering/OpportunityDetail/Index?noticeUID=CO1.NTC.7995982&amp;isFromPublicArea=True&amp;isModal=False</t>
  </si>
  <si>
    <t>FDLSC-CD-217-2025</t>
  </si>
  <si>
    <t>FDLSC-CPS-511-2025</t>
  </si>
  <si>
    <t>FDLSC-CD-218-2025</t>
  </si>
  <si>
    <t>FDLSC-CPS-512-2025</t>
  </si>
  <si>
    <t>PRESTAR SUS SERVICIOS TÉCNICOS PARA REALIZAR LA GESTIÓN DOCUMENTAL RELACIONADA A PROYECTOS DE INVERSIÓN DE LA ALCALDÍA LOCAL DE SAN CRISTÓBAL, CONFORME A LOS REQUERIMIENTOS DE LA ENTIDAD Y LA NORMATIVIDAD VIGENTE; BRINDADO APOYO EN TRÁMITES ADMINISTRATIVOS, REALIZACIÓN DE LEVANTAMIENTO DE INFORMACIÓN Y OFRECER ATENCIÓN Y ORIENTACIÓN A MUJERES</t>
  </si>
  <si>
    <t>community.secop.gov.co/Public/Tendering/OpportunityDetail/Index?noticeUID=CO1.NTC.8001589&amp;isFromPublicArea=True&amp;isModal=False</t>
  </si>
  <si>
    <t>FDLSC-CPS-513-2025</t>
  </si>
  <si>
    <t>community.secop.gov.co/Public/Tendering/OpportunityDetail/Index?noticeUID=CO1.NTC.7996322&amp;isFromPublicArea=True&amp;isModal=False</t>
  </si>
  <si>
    <t>FDLSC-CD-219-2025</t>
  </si>
  <si>
    <t>FDLSC-CPS-514-2025</t>
  </si>
  <si>
    <t>PRESTAR SUS SERVICIOS TÉCNICOS Y ADMINISTRATIVOS AL DESARROLLO DE LOS PROCESOS ESTRATÉGICOS, MISIONALES Y DE APOYO EN EL ÁREA PIGA DE ACUERDO CON LAS POLÍTICAS INSTITUCIONALES Y PROCEDIMIENTOS ESTABLECIDOS</t>
  </si>
  <si>
    <t>FDLSC-CPS-515-2025</t>
  </si>
  <si>
    <t>https://community.secop.gov.co/Public/Tendering/OpportunityDetail/Index?noticeUID=CO1.NTC.8002005&amp;isFromPublicArea=True&amp;isModal=False</t>
  </si>
  <si>
    <t>FDLSC-CPS-516-2025</t>
  </si>
  <si>
    <t>FDLSC-CD-220-2025</t>
  </si>
  <si>
    <t>FDLSC-CPS-517-2025</t>
  </si>
  <si>
    <t>PRESTAR SERVICIOS DE APOYO TÉCNICO PARA APOYAR EN LA EJECUCIÓN DE LA ESTRATEGIA TERRITORIAL CON LOS PROYECTOS LOCALES EN MATERIA DE SEGURIDAD Y CONVIVENCIA CIUDADANA, DE ACUERDO A LO REQUERIDO EN EL PDL</t>
  </si>
  <si>
    <t>FDLSC-CPS-518-2025</t>
  </si>
  <si>
    <t>community.secop.gov.co/Public/Tendering/OpportunityDetail/Index?noticeUID=CO1.NTC.8001881&amp;isFromPublicArea=True&amp;isModal=False</t>
  </si>
  <si>
    <t>FDLSC-CD-221-2025</t>
  </si>
  <si>
    <t>FDLSC-CPS-519-2025</t>
  </si>
  <si>
    <t>FDLSC-CPS-520-2025</t>
  </si>
  <si>
    <t>community.secop.gov.co/Public/Tendering/OpportunityDetail/Index?noticeUID=CO1.NTC.8006600&amp;isFromPublicArea=True&amp;isModal=False</t>
  </si>
  <si>
    <t>FDLSC-CPS-521-2025</t>
  </si>
  <si>
    <t>FDLSC-CPS-522-2025</t>
  </si>
  <si>
    <t>FDLSC-CD-222-2025</t>
  </si>
  <si>
    <t>FDLSC-CPS-523-2025</t>
  </si>
  <si>
    <t>FDLSC-CD-223-2025</t>
  </si>
  <si>
    <t>FDLSC-CPS-524-2025</t>
  </si>
  <si>
    <t>PRESTAR LOS SERVICIOS PROFESIONALES PARA LA ATENCIÓN, ORIENTACIÓN Y FORTALECIMIENTO A LA ESTRATEGIA DE ACCESO A LA JUSTICIA INTEGRAL Y ACTIVIDADES RELACIONADOS CON DERECHOS HUMANOS EN LA LOCALIDAD, EN EL MARCO DEL PLAN DE DESARROLLO 2025- 2028.</t>
  </si>
  <si>
    <t>community.secop.gov.co/Public/Tendering/OpportunityDetail/Index?noticeUID=CO1.NTC.8007856&amp;isFromPublicArea=True&amp;isModal=False</t>
  </si>
  <si>
    <t>FDLSC-CD-224-2025</t>
  </si>
  <si>
    <t>FDLSC-CPS-525-2025</t>
  </si>
  <si>
    <t>Prestar servicios profesionales de trabajo social, que consisten en la intervención, asesoramiento y acompañamiento en procesos de bienestar social y evaluación de necesidades de los proyecto incluidos en el Programa Jóvenes a la E.</t>
  </si>
  <si>
    <t>community.secop.gov.co/Public/Tendering/OpportunityDetail/Index?noticeUID=CO1.NTC.8007975&amp;isFromPublicArea=True&amp;isModal=False</t>
  </si>
  <si>
    <t>FDLSC-CD-225-2025</t>
  </si>
  <si>
    <t>FDLSC-CPS-526-2025</t>
  </si>
  <si>
    <t>community.secop.gov.co/Public/Tendering/OpportunityDetail/Index?noticeUID=CO1.NTC.8008666&amp;isFromPublicArea=True&amp;isModal=False</t>
  </si>
  <si>
    <t>FDLSC-CPS-527-2025</t>
  </si>
  <si>
    <t>community.secop.gov.co/Public/Tendering/OpportunityDetail/Index?noticeUID=CO1.NTC.8011156&amp;isFromPublicArea=True&amp;isModal=False</t>
  </si>
  <si>
    <t>FDLSC-CPS-528-2025</t>
  </si>
  <si>
    <t>FDLSC-CPS-529-2025</t>
  </si>
  <si>
    <t>FDLSC-CD-226-2025</t>
  </si>
  <si>
    <t>FDLSC-CPS-530-2025</t>
  </si>
  <si>
    <t>PRESTAR SUS SERVICIOS PROFESIONALES PARA REALIZAR FORMULACIÓN Y EL SEGUIMIENTO DE LOS PROYECTOS DE INVERSIÓN ENFOCADOS EN LA PPMYEG Y REPORTE DE LA INFORMACIÓN SOLICITADA CON RESPECTO A LA EJECUCIÓN DE LOS MISMOS</t>
  </si>
  <si>
    <t>FDLSC-CPS-531-2025</t>
  </si>
  <si>
    <t>community.secop.gov.co/Public/Tendering/OpportunityDetail/Index?noticeUID=CO1.NTC.8008487&amp;isFromPublicArea=True&amp;isModal=False</t>
  </si>
  <si>
    <t>FDLSC-CPS-532-2025</t>
  </si>
  <si>
    <t>FDLSC-CPS-533-2025</t>
  </si>
  <si>
    <t>FDLSC-CD-228-2025</t>
  </si>
  <si>
    <t>FDLSC-CPS-534-2025</t>
  </si>
  <si>
    <t>Prestar servicios profesionales de psicología, que consisten en la realización de sesiones terapéuticas, evaluaciones psicológicas y orientación vocacional, según las necesidades de los proyectos estratégicos del programa Jóvenes a la E, de acuerdo con los principios éticos y profesionales establecidos en la normativa vigente en el ámbito de la psicología</t>
  </si>
  <si>
    <t>FDLSC-CD-236-2025</t>
  </si>
  <si>
    <t>FDLSC-CPS-535-2025</t>
  </si>
  <si>
    <t>PRESTAR SERVICIOS PROFESIONALES ESPECIALIZADOS EN EL ÁREA DE GESTIÓN DE DESARROLLO LOCAL DE LA ALCALDÍA LOCAL DE SAN CRISTÓBAL, PARA LA FORMULACIÓN, EVALUACIÓN, PRESENTACIÓN Y SEGUIMIENTO A PROYECTOS DE INVERSIÓN LOCAL Y DE PRESUPUESTOS PARTICIPATIVOS, ASI CÓMO EL APOYO PARA EL REGISTRO DE LOS MISMOS EN LOS DIFERENTES SISTEMAS DE INFORMACIÓN</t>
  </si>
  <si>
    <t>Terminar, terminar unilateralmente o caducar el contrato</t>
  </si>
  <si>
    <t>community.secop.gov.co/Public/Tendering/OpportunityDetail/Index?noticeUID=CO1.NTC.8029368&amp;isFromPublicArea=True&amp;isModal=False</t>
  </si>
  <si>
    <t>FDLSC-CPS-536-2025</t>
  </si>
  <si>
    <t>PRESTAR SUS SERVICIOS DE APOYO A LA GESTIÓN DE ACTIVIDADES AMBIENTALES, PROTECCIÓN Y BIENESTAR ANIMAL Y DE GESTIÓN DEL RIESGO EN VIRTUD DEL PLAN DE DESARROLLO 2025-2028 "SAN CRISTÓBAL TERRITORIO DE OPORTUNIDADES, CAMINA SEGURA</t>
  </si>
  <si>
    <t>LUIS GONZALO ROMERO BERNAL</t>
  </si>
  <si>
    <t>community.secop.gov.co/Public/Tendering/OpportunityDetail/Index?noticeUID=CO1.NTC.8040805&amp;isFromPublicArea=True&amp;isModal=False</t>
  </si>
  <si>
    <t>FDLSC-CPS-537-2025</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</si>
  <si>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2601 PACTO POR ESPACIOS SOSTENIBLES EN SAN CRISTÓBAL</t>
  </si>
  <si>
    <t xml:space="preserve">WILFREDO CASTRO GOMEZ	</t>
  </si>
  <si>
    <t>FDLSC-CPS-538-2025</t>
  </si>
  <si>
    <t>FDLSC-CD-229-2025</t>
  </si>
  <si>
    <t>FDLSC-CPS-539-2025</t>
  </si>
  <si>
    <t>FDLSC-CD-230-2025</t>
  </si>
  <si>
    <t>FDLSC-CPS-540-2025</t>
  </si>
  <si>
    <t>PRESTAR SUS SERVICIOS PROFESIONALES ESPECIALIZADOS PARA APOYAR A EL ALCALDE LOCAL EN LA GESTIÓN DE LOS ASUNTOS RELACIONADOS CON SEGURIDAD CIUDADANA, CONVIVENCIA, PREVENCIÓN DE CONFLICTIVIDADES, VIOLENCIAS Y DELITOS EN LA LOCALIDAD, DE CONFORMIDAD CON EL MARCO NORMATIVO APLICABLE EN LA MATERIA.</t>
  </si>
  <si>
    <t>community.secop.gov.co/Public/Tendering/OpportunityDetail/Index?noticeUID=CO1.NTC.8031344&amp;isFromPublicArea=True&amp;isModal=False</t>
  </si>
  <si>
    <t>FDLSC-CD-231-2025</t>
  </si>
  <si>
    <t>FDLSC-CPS-541-2025</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</si>
  <si>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</si>
  <si>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community.secop.gov.co/Public/Tendering/OpportunityDetail/Index?noticeUID=CO1.NTC.8034644&amp;isFromPublicArea=True&amp;isModal=False</t>
  </si>
  <si>
    <t>FDLSC-CPS-542-2025</t>
  </si>
  <si>
    <t>community.secop.gov.co/Public/Tendering/OpportunityDetail/Index?noticeUID=CO1.NTC.8032766&amp;isFromPublicArea=True&amp;isModal=False</t>
  </si>
  <si>
    <t>FDLSC-CD-232-2025</t>
  </si>
  <si>
    <t>FDLSC-CPS-543-2025</t>
  </si>
  <si>
    <t>PRESTAR LOS SERVICIOS TÉCNICOS PARA LA OPERACIÓN, SEGUIMIENTO Y CUMPLIMIENTO DE LOS PROCESOS Y PROCEDIMIENTOS DEL SERVICIO APOYOS ECONÓMICOS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</si>
  <si>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 xml:space="preserve"> EDGAR ORDOÑEZ SAAVEDRA</t>
  </si>
  <si>
    <t>FDLSC-CD-233-2025</t>
  </si>
  <si>
    <t>FDLSC-CPS-544-2025</t>
  </si>
  <si>
    <t>community.secop.gov.co/Public/Tendering/OpportunityDetail/Index?noticeUID=CO1.NTC.8034397&amp;isFromPublicArea=True&amp;isModal=False</t>
  </si>
  <si>
    <t>FDLSC-CPS-545-2025</t>
  </si>
  <si>
    <t>community.secop.gov.co/Public/Tendering/OpportunityDetail/Index?noticeUID=CO1.NTC.8034552&amp;isFromPublicArea=True&amp;isModal=False</t>
  </si>
  <si>
    <t>FDLSC-CD-234-2025</t>
  </si>
  <si>
    <t>FDLSC-CPS-546-2025</t>
  </si>
  <si>
    <t>PRESTAR SERVICIOS ASISTENCIALES Y ADMINISTRATIVOS TEMAS DE VÍCTIMAS Y COMUNIDADES ÉTNICAS</t>
  </si>
  <si>
    <t>FDLSC-CD-235-2025</t>
  </si>
  <si>
    <t>FDLSC-CPS-547-2025</t>
  </si>
  <si>
    <t>community.secop.gov.co/Public/Tendering/OpportunityDetail/Index?noticeUID=CO1.NTC.8037357&amp;isFromPublicArea=True&amp;isModal=False</t>
  </si>
  <si>
    <t>FDLSC-CPS-548-2025</t>
  </si>
  <si>
    <t>EDGAR ANDRES NIETO CAMACHO</t>
  </si>
  <si>
    <t>community.secop.gov.co/Public/Tendering/OpportunityDetail/Index?noticeUID=CO1.NTC.8038647&amp;isFromPublicArea=True&amp;isModal=False</t>
  </si>
  <si>
    <t>FDLSC-CD-237-2025</t>
  </si>
  <si>
    <t>FDLSC-CPS-549-2025</t>
  </si>
  <si>
    <t>FDLSC-CPS-550-2025</t>
  </si>
  <si>
    <t>community.secop.gov.co/Public/Tendering/OpportunityDetail/Index?noticeUID=CO1.NTC.8051520&amp;isFromPublicArea=True&amp;isModal=False</t>
  </si>
  <si>
    <t>FDLSC-CPS-551-2025</t>
  </si>
  <si>
    <t>FDLSC-MIC-001-2025</t>
  </si>
  <si>
    <t>FDLSC-CPS-552-2025</t>
  </si>
  <si>
    <t>PRESTAR EL APOYO LOGÍSTICO PARA LA REALIZACIÓN DE LAS JORNADAS DE AUDIENCIA PUBLICA DE RENDICIÓN DE CUENTAS, RENDICION DE CUENTAS CON LA NIÑEZ Y PRIMER DIALOGO CIUDADANO EN LA ALCALDÍA LOCAL DE SAN CRISTOBAL</t>
  </si>
  <si>
    <t>MINIMA CUANTIA</t>
  </si>
  <si>
    <t>FDLSC-CPS-553-2025</t>
  </si>
  <si>
    <t>CORPORACION ENCAMINADA AL DESARROLLO INTEGRAL DE LA COMUNIDAD</t>
  </si>
  <si>
    <t>community.secop.gov.co/Public/Tendering/OpportunityDetail/Index?noticeUID=CO1.NTC.8007199&amp;isFromPublicArea=True&amp;isModal=False</t>
  </si>
  <si>
    <t>FDLSC-CPS-554-2025</t>
  </si>
  <si>
    <t>FDLSC-CPS-555-2025</t>
  </si>
  <si>
    <t>FDLSC-CPS-556-2025</t>
  </si>
  <si>
    <t>FDLSC-CD-238-2025</t>
  </si>
  <si>
    <t>FDLSC-CPS-557-2025</t>
  </si>
  <si>
    <t>FDLSC-CPS-558-2025</t>
  </si>
  <si>
    <t>community.secop.gov.co/Public/Tendering/OpportunityDetail/Index?noticeUID=CO1.NTC.8046732&amp;isFromPublicArea=True&amp;isModal=False</t>
  </si>
  <si>
    <t>FDLSC-CD-239-2025</t>
  </si>
  <si>
    <t>FDLSC-CPS-559-2025</t>
  </si>
  <si>
    <t>FDLSC-CPS-560-2025</t>
  </si>
  <si>
    <t>MYRIAM LUZ LINERO QUEVEDO</t>
  </si>
  <si>
    <t>community.secop.gov.co/Public/Tendering/OpportunityDetail/Index?noticeUID=CO1.NTC.8046476&amp;isFromPublicArea=True&amp;isModal=False</t>
  </si>
  <si>
    <t>FDLSC-CD-245-2025</t>
  </si>
  <si>
    <t>FDLSC-CPS-561-2025</t>
  </si>
  <si>
    <t>FDLSC-CPS-562-2025</t>
  </si>
  <si>
    <t>community.secop.gov.co/Public/Tendering/OpportunityDetail/Index?noticeUID=CO1.NTC.8075777&amp;isFromPublicArea=True&amp;isModal=False</t>
  </si>
  <si>
    <t>FDLSC-CPS-563-2025</t>
  </si>
  <si>
    <t>FDLSC-CD-240-2025</t>
  </si>
  <si>
    <t>FDLSC-CPS-564-2025</t>
  </si>
  <si>
    <t>FDLSC-CPS-565-2025</t>
  </si>
  <si>
    <t>MINUTA ACLARATORIO No.1FDLSC-CPS-566-2025</t>
  </si>
  <si>
    <t>community.secop.gov.co/Public/Tendering/OpportunityDetail/Index?noticeUID=CO1.NTC.8054318&amp;isFromPublicArea=True&amp;isModal=False</t>
  </si>
  <si>
    <t>FDLSC-CPS-566-2025</t>
  </si>
  <si>
    <t>FDLSC-CPS-567-2025</t>
  </si>
  <si>
    <t>FDLSC-CPS-568-2025</t>
  </si>
  <si>
    <t>FDLSC-CPS-569-2025</t>
  </si>
  <si>
    <t>CINDY TATIANA SUAREZ MORALES</t>
  </si>
  <si>
    <t>MINUTA ACLARATORIO No.1 FDLSC-CPS-570-2025</t>
  </si>
  <si>
    <t>FDLSC-CPS-570-2025</t>
  </si>
  <si>
    <t>FDLSC-CPS-571-2025</t>
  </si>
  <si>
    <t>FDLSC-CPS-572-2025</t>
  </si>
  <si>
    <t>DIEGO FABIAN TORRES SALINA</t>
  </si>
  <si>
    <t>FDLSC-CPS-573-2025</t>
  </si>
  <si>
    <t>FDLSC-CPS-574-2025</t>
  </si>
  <si>
    <t>FDLSC-CD-251-2025</t>
  </si>
  <si>
    <t>FDLSC-CPS-575-2025</t>
  </si>
  <si>
    <t>FDLSC-CPS-576-2025</t>
  </si>
  <si>
    <t>community.secop.gov.co/Public/Tendering/OpportunityDetail/Index?noticeUID=CO1.NTC.8102291&amp;isFromPublicArea=True&amp;isModal=False</t>
  </si>
  <si>
    <t>FDLSC-CD-242-2025</t>
  </si>
  <si>
    <t>FDLSC-CPS-577-2025</t>
  </si>
  <si>
    <t>Prestar sus servicios profesionales en la Alcaldía Local de San Cristóbal para realizar la formulación, presentación, evaluación, seguimiento y apoyo a la supervisión de los procesos contractuales en temas de Innovación, así como los demás que le sean asignados.</t>
  </si>
  <si>
    <t>FDLSC-CPS-578-2025</t>
  </si>
  <si>
    <t>community.secop.gov.co/Public/Tendering/OpportunityDetail/Index?noticeUID=CO1.NTC.8046483&amp;isFromPublicArea=True&amp;isModal=False</t>
  </si>
  <si>
    <t>FDLSC-CPS-579-2025</t>
  </si>
  <si>
    <t>CRISTIAN CAMILO ROMERO</t>
  </si>
  <si>
    <t>SUSPENSION DE CONTRATO</t>
  </si>
  <si>
    <t>FDLSC-CPS-580-2025</t>
  </si>
  <si>
    <t>JULIETH ALEXANDRA RAMIREZ CASTRO</t>
  </si>
  <si>
    <t>FDLSC-CD-243-2025</t>
  </si>
  <si>
    <t>FDLSC-CPS-581-2025</t>
  </si>
  <si>
    <t>PRESTAR SUS SERVICIOS DE APOYO TÉCNICO EN TODO LO QUE SE DERIVE DE LOS PROYECTOS DE INVERSIÓN EN TEMAS DE DOTACIONES SOCIALES, EN ACTIVIDADES ADMINSITRATIVAS Y DE TERRITORIO EN CUMPLIMIENTO DEL PLAN DE DESARROLLO LOCAL SAN CRISTÓBAL TERRITORIO DE OPORTUNIDADES, CAMINA SEGURA 2025-2028</t>
  </si>
  <si>
    <t>EIDI JOANA RODRIGUEZ REMIREZ</t>
  </si>
  <si>
    <t>FDLSC-CD-244-2025</t>
  </si>
  <si>
    <t>FDLSC-CPS-582-2025</t>
  </si>
  <si>
    <t>PRESTAR LOS SERVICIOS TECNICOS DE LA ALCALDIA LOCAL DE SAN CRISTOBAL EN EL DESARROLLO DE ACTIVIDADES DE DESARROLLO ECONOMICO, ACOMPAÑAMIENTO EN CAMPO Y PARTICIPACION EN LOS PROCESOS NECESARIOS PARA LA CORRECTA EJECUCION DE LOS EVENTOS RELACIONADOS Y DE LAS NECESIDADES DE LA ALCALDIA LOCAL</t>
  </si>
  <si>
    <t>community.secop.gov.co/Public/Tendering/OpportunityDetail/Index?noticeUID=CO1.NTC.8056003&amp;isFromPublicArea=True&amp;isModal=False</t>
  </si>
  <si>
    <t>FDLSC-CPS-583-2025</t>
  </si>
  <si>
    <t>community.secop.gov.co/Public/Tendering/OpportunityDetail/Index?noticeUID=CO1.NTC.8060842&amp;isFromPublicArea=True&amp;isModal=False</t>
  </si>
  <si>
    <t>FDLSC-CD-246-2025</t>
  </si>
  <si>
    <t>FDLSC-CPS-584-2025</t>
  </si>
  <si>
    <t>Prestar sus servicios técnicos apoyando la formulación, ejecución y seguimiento de los proyectos y programas del PDL procurando su mejora continua</t>
  </si>
  <si>
    <t xml:space="preserve">MINUTA ACLARATORIO No.1FDLSC-CPS-585-2025    /   MINUTA ACLARATORIO No.2 FDLSC-CPS-585-2025 </t>
  </si>
  <si>
    <t>FDLSC-CD-247-2025</t>
  </si>
  <si>
    <t>FDLSC-CPS-585-2025</t>
  </si>
  <si>
    <t>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</si>
  <si>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community.secop.gov.co/Public/Tendering/OpportunityDetail/Index?noticeUID=CO1.NTC.8074614&amp;isFromPublicArea=True&amp;isModal=False</t>
  </si>
  <si>
    <t>FDLSC-CD-248-2025</t>
  </si>
  <si>
    <t>FDLSC-CPS-586-2025</t>
  </si>
  <si>
    <t>Prestar sus servicios de apoyo asistencial en todos los procesos de deporte, recreación y actividad física desarrollados en la localidad que sean de competencia de la Alcaldía Local de San Cristóbal</t>
  </si>
  <si>
    <t>ANDRES LEONARDO GODOY PINZON</t>
  </si>
  <si>
    <t>https://community.secop.gov.co/Public/Tendering/OpportunityDetail/Index?noticeUID=CO1.NTC.8067309&amp;isFromPublicArea=True&amp;isModal=False</t>
  </si>
  <si>
    <t>FDLSC-CD-249-2025</t>
  </si>
  <si>
    <t>FDLSC-CPS-587-2025</t>
  </si>
  <si>
    <t>PRESTAR SUS SERVICIOS ASISTENCIALES EN LAS ACTIVIDADES RELACIONADAS CON LA GESTIÓN DOCUMENTAL DEL ALMACÉN Y ACTIVIDADES LOGÍSTICAS</t>
  </si>
  <si>
    <t>DAVID ANDRES MARTINEZ MONDRAGON</t>
  </si>
  <si>
    <t>OTROSI ACLRATORIO N°1 FECHA DE TERMINACION</t>
  </si>
  <si>
    <t>community.secop.gov.co/Public/Tendering/OpportunityDetail/Index?noticeUID=CO1.NTC.8085698&amp;isFromPublicArea=True&amp;isModal=False</t>
  </si>
  <si>
    <t>FDLSC-CPS-588-2025</t>
  </si>
  <si>
    <t>community.secop.gov.co/Public/Tendering/OpportunityDetail/Index?noticeUID=CO1.NTC.8081149&amp;isFromPublicArea=True&amp;isModal=False</t>
  </si>
  <si>
    <t>FDLSC-CPS-589-2025</t>
  </si>
  <si>
    <t>FDLSC-CPS-590-2025</t>
  </si>
  <si>
    <t>FDLSC-CPS-591-2025</t>
  </si>
  <si>
    <t xml:space="preserve">MARISOL TORRES HINESTROZA	</t>
  </si>
  <si>
    <t>FDLSC-CD-250-2025</t>
  </si>
  <si>
    <t>FDLSC-CPS-592-2025</t>
  </si>
  <si>
    <t>Prestar servicio de soporte técnico al administrador y usuario final de la red de sistemas y tecnología e información de la alcaldía local de san Cristóbal.</t>
  </si>
  <si>
    <t>MINUTA ACLARATORIO No.1- FDLSC-CPS-593-2025</t>
  </si>
  <si>
    <t>FDLSC-CPS-593-2025</t>
  </si>
  <si>
    <t>https://community.secop.gov.co/Public/Tendering/OpportunityDetail/Index?noticeUID=CO1.NTC.8077747&amp;isFromPublicArea=True&amp;isModal=False</t>
  </si>
  <si>
    <t>FDLSC-CD-252-2025</t>
  </si>
  <si>
    <t>FDLSC-CPS-594-2025</t>
  </si>
  <si>
    <t>PRESTAR SUS SERVICIOS ESPECIALIZADOS, GESTIONANDO PROCESOS FINANCIEROS DE REVISION Y ANÁLISIS PARA LOS PAGOS DE LOS CONTRATOS SUSCRITOS POR PARTE DEL FONDO DE DESARROLLO LOCAL DE SAN CRISTÓBAL.</t>
  </si>
  <si>
    <t>ANGIE LORENA GARCIA VERA</t>
  </si>
  <si>
    <t>FDLSC-CD-253-2025</t>
  </si>
  <si>
    <t>FDLSC-CPS-595-2025</t>
  </si>
  <si>
    <t>PRESTAR SUS SERVICIOS PROFESIONALES PARA APOYAR LOS PROCESOS AMINISTRATIVOS RELACIONADOS CON LOS PROYECTOS Y PROGRAMAS DEL PDL PROCURANDO SU MEJORA CONTINUA</t>
  </si>
  <si>
    <t>community.secop.gov.co/Public/Tendering/OpportunityDetail/Index?noticeUID=CO1.NTC.8110050&amp;isFromPublicArea=True&amp;isModal=False</t>
  </si>
  <si>
    <t>FDLSC-CPS-596-2025</t>
  </si>
  <si>
    <t>community.secop.gov.co/Public/Tendering/OpportunityDetail/Index?noticeUID=CO1.NTC.8100459&amp;isFromPublicArea=True&amp;isModal=False</t>
  </si>
  <si>
    <t>FDLSC-CPS-597-2025</t>
  </si>
  <si>
    <t>FDLSC-CPS-598-2025</t>
  </si>
  <si>
    <t>YENCY MAYERLY GUARIN BAQUERO</t>
  </si>
  <si>
    <t>FDLSC-CD-254-2025</t>
  </si>
  <si>
    <t>FDLSC-CPS-599-2025</t>
  </si>
  <si>
    <t>PRESTAR SUS SERVICIOS ASISTENCIALES PARA BRINDAR APOYO ADMINISTRATIVO Y DE GESTIÓN DOCUMENTAL</t>
  </si>
  <si>
    <t>FDLSC-CD-255-2025</t>
  </si>
  <si>
    <t>FDLSC-CPS-600-2025</t>
  </si>
  <si>
    <t>Prestar servicios profesionales para la gestión, planificación, formulación de proyectos y ejecución de las diferentes estrategias de educación superior y dotaciones</t>
  </si>
  <si>
    <t>community.secop.gov.co/Public/Tendering/OpportunityDetail/Index?noticeUID=CO1.NTC.8111414&amp;isFromPublicArea=True&amp;isModal=False</t>
  </si>
  <si>
    <t>FDLSC-CPS-601-2025</t>
  </si>
  <si>
    <t>community.secop.gov.co/Public/Tendering/OpportunityDetail/Index?noticeUID=CO1.NTC.8111393&amp;isFromPublicArea=True&amp;isModal=False</t>
  </si>
  <si>
    <t>FDLSC-CD-256-2025</t>
  </si>
  <si>
    <t>FDLSC-CPS-602-2025</t>
  </si>
  <si>
    <t>FDLSC-CPS-603-2025</t>
  </si>
  <si>
    <t>community.secop.gov.co/Public/Tendering/OpportunityDetail/Index?noticeUID=CO1.NTC.8111101&amp;isFromPublicArea=True&amp;isModal=False</t>
  </si>
  <si>
    <t>FDLSC-CD-257-2025</t>
  </si>
  <si>
    <t>FDLSC-CPS-604-2025</t>
  </si>
  <si>
    <t>FDLSC-CPS-605-2025</t>
  </si>
  <si>
    <t>community.secop.gov.co/Public/Tendering/OpportunityDetail/Index?noticeUID=CO1.NTC.8114275&amp;isFromPublicArea=True&amp;isModal=False</t>
  </si>
  <si>
    <t>FDLSC-CD-258-2025</t>
  </si>
  <si>
    <t>FDLSC-CPS-606-2025</t>
  </si>
  <si>
    <t>FDLSC-CPS-607-2025</t>
  </si>
  <si>
    <t>community.secop.gov.co/Public/Tendering/OpportunityDetail/Index?noticeUID=CO1.NTC.8112627&amp;isFromPublicArea=True&amp;isModal=False</t>
  </si>
  <si>
    <t>FDLSC-CPS-608-2025</t>
  </si>
  <si>
    <t>FDLSC-CD-259-2025</t>
  </si>
  <si>
    <t>FDLSC-CPS-609-2025</t>
  </si>
  <si>
    <t>FDLSC-CPS-610-2025</t>
  </si>
  <si>
    <t>community.secop.gov.co/Public/Tendering/OpportunityDetail/Index?noticeUID=CO1.NTC.8138348&amp;isFromPublicArea=True&amp;isModal=False</t>
  </si>
  <si>
    <t>FDLSC-CD-261-2025</t>
  </si>
  <si>
    <t>FDLSC-CPS-611-2025</t>
  </si>
  <si>
    <t>Prestar servicios profesionales para la gestión, planificación, formulación de proyectos y ejecución de las diferentes estrategias de Educación, Dotaciones Escolares y Centros de Experiencia TIC´s.</t>
  </si>
  <si>
    <t>RICHARD FABIAN CAPERA TAPIA</t>
  </si>
  <si>
    <t>FDLSC-CD-262-2025</t>
  </si>
  <si>
    <t>FDLSC-CPS-612-2025</t>
  </si>
  <si>
    <t>PRESTAR LOS SERVICIOS PROFESIONALES PARA LA OPERACIÓN, SEGUIMIENTO Y CUMPLIMIENTO DE LOS PROCESOS Y PROCEDIMIENTOS DEL SERVICIO SOCIAL APOYO ECONÓMICO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</si>
  <si>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community.secop.gov.co/Public/Tendering/OpportunityDetail/Index?noticeUID=CO1.NTC.8137554&amp;isFromPublicArea=True&amp;isModal=False</t>
  </si>
  <si>
    <t>FDLSC-CD-263-2025</t>
  </si>
  <si>
    <t>FDLSC-CPS-613-2025</t>
  </si>
  <si>
    <t>community.secop.gov.co/Public/Tendering/OpportunityDetail/Index?noticeUID=CO1.NTC.8143788&amp;isFromPublicArea=True&amp;isModal=False</t>
  </si>
  <si>
    <t>FDLSC-CD-264-2025</t>
  </si>
  <si>
    <t>FDLSC-CPS-614-2025</t>
  </si>
  <si>
    <t>community.secop.gov.co/Public/Tendering/OpportunityDetail/Index?noticeUID=CO1.NTC.8139750&amp;isFromPublicArea=True&amp;isModal=False</t>
  </si>
  <si>
    <t>FDLSC-CPS-615-2025</t>
  </si>
  <si>
    <t>community.secop.gov.co/Public/Tendering/OpportunityDetail/Index?noticeUID=CO1.NTC.8139053&amp;isFromPublicArea=True&amp;isModal=False</t>
  </si>
  <si>
    <t>FDLSC-CPS-616-2025</t>
  </si>
  <si>
    <t>FDLSC-CD-265-2025</t>
  </si>
  <si>
    <t>FDLSC-CPS-617-2025</t>
  </si>
  <si>
    <t>PRESTAR SUS SERVICIOS PROFESIONALES EN EL ÁREA DE GESTIÓN DEL DESARROLLO LOCAL PARA QUE APOYE LAS ACTIVIDADES DE PLANEACIÓN EN TEMAS ADMINISTRATIVOS CORRESPONDIENTE AL PROYECTO 2495 "ACTÍVATE SAN CRISTÓBAL: DEPORTE, RECREACIÓN Y BIENESTAR</t>
  </si>
  <si>
    <t>FDLSC-CPS-618-2025</t>
  </si>
  <si>
    <t>community.secop.gov.co/Public/Tendering/OpportunityDetail/Index?noticeUID=CO1.NTC.8138621&amp;isFromPublicArea=True&amp;isModal=False</t>
  </si>
  <si>
    <t>FDLSC-CD-266-2025</t>
  </si>
  <si>
    <t>FDLSC-CPS-619-2025</t>
  </si>
  <si>
    <t>PRESTAR SUS SERVICIOS PROFESIONALES ESPECIALIZADOS EN LOS TEMAS REFERENTES A SEPARACIÓN EN LA FUENTE ASI COMO EN LAS  ACCIONES DE ACOMPAÑAMIENTO EN TEMAS AMBIENTALES LOCALES</t>
  </si>
  <si>
    <t>FDLSC-CD-267-2025</t>
  </si>
  <si>
    <t>FDLSC-CPS-620-2025</t>
  </si>
  <si>
    <t>community.secop.gov.co/Public/Tendering/OpportunityDetail/Index?noticeUID=CO1.NTC.8143408&amp;isFromPublicArea=True&amp;isModal=False</t>
  </si>
  <si>
    <t>FDLSC-CD-268-2025</t>
  </si>
  <si>
    <t>FDLSC-CPS-621-2025</t>
  </si>
  <si>
    <t>Apoyar administrativa y asistencialmente en temas de Educación Superior y Dotaciones Escolares al FDLSC</t>
  </si>
  <si>
    <t>https://community.secop.gov.co/Public/Tendering/OpportunityDetail/Index?noticeUID=CO1.NTC.8146974&amp;isFromPublicArea=True&amp;isModal=False</t>
  </si>
  <si>
    <t>FDLSC-CD-269-2025</t>
  </si>
  <si>
    <t>CTO FDLSC-CPS-622-2025</t>
  </si>
  <si>
    <t>https://community.secop.gov.co/Public/Tendering/OpportunityDetail/Index?noticeUID=CO1.NTC.8145354&amp;isFromPublicArea=True&amp;isModal=False</t>
  </si>
  <si>
    <t>FDLSC-CD-270-2025</t>
  </si>
  <si>
    <t>FDLSC-CPS-623-2025</t>
  </si>
  <si>
    <t>https://community.secop.gov.co/Public/Tendering/OpportunityDetail/Index?noticeUID=CO1.NTC.8159792&amp;isFromPublicArea=True&amp;isModal=False</t>
  </si>
  <si>
    <t>FDLSC-CD-271-2025</t>
  </si>
  <si>
    <t>FDLSC-CPS-624-2025</t>
  </si>
  <si>
    <t>https://community.secop.gov.co/Public/Tendering/OpportunityDetail/Index?noticeUID=CO1.NTC.8159864&amp;isFromPublicArea=True&amp;isModal=False</t>
  </si>
  <si>
    <t>FDLSC-CD-272-2025</t>
  </si>
  <si>
    <t>FDLSC-CPS-625-2025</t>
  </si>
  <si>
    <t>PRESTAR LOS SERVICIOS PROFESIONALES AL FDLSC PARA EL DESARROLLO O DEL PROYECTO DE FORTALECIMIENTO DEL PATRIMONIO Y APROPIACIÓN DE LA CULTURA PATRIMONIAL EN LA LOCALIDAD.</t>
  </si>
  <si>
    <t>https://community.secop.gov.co/Public/Tendering/OpportunityDetail/Index?noticeUID=CO1.NTC.8159990&amp;isFromPublicArea=True&amp;isModal=False</t>
  </si>
  <si>
    <t>FDLSC-CD-273-2025</t>
  </si>
  <si>
    <t>FDLSC-CPS-626-2025</t>
  </si>
  <si>
    <t>PRESTAR SUS SERVICIOS DE APOYO ASISTENCIAL EN TEMAS DE DOTACIONES SOCIALES, EN ACTIVIDADES ADMINISTRATIVAS Y DE TERRITORIO, EN CUMPLIMIENTO DE LO ESTABLECIDO EN EL PLAN DE DESARROLLO LOCAL SAN CRISTÓBAL TERRITORIO DE OPORTUNIDADES, CAMINA SEGURA 2025-2028</t>
  </si>
  <si>
    <t>https://community.secop.gov.co/Public/Tendering/OpportunityDetail/Index?noticeUID=CO1.NTC.8161744&amp;isFromPublicArea=True&amp;isModal=False</t>
  </si>
  <si>
    <t>FDLSC-CPS-627-2025</t>
  </si>
  <si>
    <t>https://community.secop.gov.co/Public/Tendering/OpportunityDetail/Index?noticeUID=CO1.NTC.8160690&amp;isFromPublicArea=True&amp;isModal=False</t>
  </si>
  <si>
    <t>FDLSC-CPS-628-2025</t>
  </si>
  <si>
    <t>KEVIN SEBASTIAN SALAZAR GONZALEZ</t>
  </si>
  <si>
    <t>FDLSC-CPS-629-2025</t>
  </si>
  <si>
    <t>FDLSC-CD-274-2025</t>
  </si>
  <si>
    <t>FDLSC-CPS-630-2025</t>
  </si>
  <si>
    <t>FDLSC-CD-275-2025</t>
  </si>
  <si>
    <t>FDLSC-CPS-631-2025</t>
  </si>
  <si>
    <t>https://community.secop.gov.co/Public/Tendering/OpportunityDetail/Index?noticeUID=CO1.NTC.8163891&amp;isFromPublicArea=True&amp;isModal=False</t>
  </si>
  <si>
    <t>FDLSC-CPS-632-2025</t>
  </si>
  <si>
    <t>https://community.secop.gov.co/Public/Tendering/OpportunityDetail/Index?noticeUID=CO1.NTC.8167866&amp;isFromPublicArea=True&amp;isModal=False</t>
  </si>
  <si>
    <t>FDLSC-CD-276-2025</t>
  </si>
  <si>
    <t>FDLSC-CPS-633-2025</t>
  </si>
  <si>
    <t>Prestar sus servicios técnicos apoyando la formulación, ejecución y seguimiento de los proyectos y programas del PDL procurando su mejora continua.</t>
  </si>
  <si>
    <t>KAREN GERALDINE CARRERO RAMIREZ</t>
  </si>
  <si>
    <t>FDLSC-CPS-634-2025</t>
  </si>
  <si>
    <t>JAIDER ARIEL DIAZ HERNANDEZ</t>
  </si>
  <si>
    <t>https://community.secop.gov.co/Public/Tendering/OpportunityDetail/Index?noticeUID=CO1.NTC.8182687&amp;isFromPublicArea=True&amp;isModal=False</t>
  </si>
  <si>
    <t>FDLSC-CPS-635-2025</t>
  </si>
  <si>
    <t>ALEXIS OLAYA CUENCA</t>
  </si>
  <si>
    <t>FDLSC-CPS-636-2025</t>
  </si>
  <si>
    <t>FDLSC-CD-277-2025</t>
  </si>
  <si>
    <t>FDLSC-CPS-637-2025</t>
  </si>
  <si>
    <t>FDLSC-CD-260-2025</t>
  </si>
  <si>
    <t>FDLSC-CPS-638-2025</t>
  </si>
  <si>
    <t>LUIS FRANCISCO GUEVARA CAMARGO</t>
  </si>
  <si>
    <t>https://community.secop.gov.co/Public/Tendering/OpportunityDetail/Index?noticeUID=CO1.NTC.8275663&amp;isFromPublicArea=True&amp;isModal=False</t>
  </si>
  <si>
    <t>FDLSC-CD-278-2025</t>
  </si>
  <si>
    <t>FDLSC-CPS-639-2025</t>
  </si>
  <si>
    <t>Prestar sus servicios profesionales en la Alcaldía Local de San Cristóbal para realizar la formulación, presentación, evaluación, seguimiento y apoyo a la supervisión de los procesos contractuales en temas de Innovación, así como los demás que le sean asignados</t>
  </si>
  <si>
    <t>https://community.secop.gov.co/Public/Tendering/OpportunityDetail/Index?noticeUID=CO1.NTC.8132448&amp;isFromPublicArea=True&amp;isModal=False</t>
  </si>
  <si>
    <t>FDLSC-CD-279-2025</t>
  </si>
  <si>
    <t>FDLSC-CPS-640-2025</t>
  </si>
  <si>
    <t>MARIA ISABEL DIAZ RIVERA</t>
  </si>
  <si>
    <t>https://community.secop.gov.co/Public/Tendering/OpportunityDetail/Index?noticeUID=CO1.NTC.8209752&amp;isFromPublicArea=True&amp;isModal=False</t>
  </si>
  <si>
    <t>FDLSC-CD-280-2025</t>
  </si>
  <si>
    <t>FDLSC-CPS-641-2025</t>
  </si>
  <si>
    <t>PRESTAR SUS SERVICIOS DE APOYO ASISTENCIAL EN TEMAS DE BIENESTAR ANIMAL AL FONDO DE DESARROLLO LOCAL DE SAN CRISTOBAL</t>
  </si>
  <si>
    <t>https://community.secop.gov.co/Public/Tendering/OpportunityDetail/Index?noticeUID=CO1.NTC.8201749&amp;isFromPublicArea=True&amp;isModal=False</t>
  </si>
  <si>
    <t>FDLSC-CPS-642-2025</t>
  </si>
  <si>
    <t>ESTEFANIA ROSAS MARQUEZ</t>
  </si>
  <si>
    <t>https://community.secop.gov.co/Public/Tendering/OpportunityDetail/Index?noticeUID=CO1.NTC.8208471&amp;isFromPublicArea=True&amp;isModal=False</t>
  </si>
  <si>
    <t>FDLSC-CD-281-2025</t>
  </si>
  <si>
    <t>FDLSC-CPS-643-2025</t>
  </si>
  <si>
    <t>APOYAR AL AL ALCADE LOCAL EN EL FORTALECIMIENTO E INCLUSIÓN DE LAS COMUNIDADES CON ENFOQUE DIFERENCIAL EN EL MARCO DE LA POLITICA PÚBLICA DISTRITAL Y LOS ESPACIOS DE PARTICIPACIÓN</t>
  </si>
  <si>
    <t>FDLSC-CPS-644-2025</t>
  </si>
  <si>
    <t>MARIA TERESA HERNANDEZ AREVALO</t>
  </si>
  <si>
    <t>https://community.secop.gov.co/Public/Tendering/OpportunityDetail/Index?noticeUID=CO1.NTC.8213391&amp;isFromPublicArea=True&amp;isModal=False</t>
  </si>
  <si>
    <t>FDLSC-CD-282-2025</t>
  </si>
  <si>
    <t>FDLSC-CPS-645-2025</t>
  </si>
  <si>
    <t>Prestar sus servicios profesionales en la Alcaldía Local de San Cristóbal para realizar la formulación, presentación, evaluación, seguimiento y apoyo a la supervisión de los procesos contractuales en temas de Innovación, así como los demás que le sean asignados._x000D_</t>
  </si>
  <si>
    <t>RUTH NELLY SANABRIA MATALLANA</t>
  </si>
  <si>
    <t>FDLSC-CPS-646-2025</t>
  </si>
  <si>
    <t>OSCAR JAVIER GUIO CAJIGAS</t>
  </si>
  <si>
    <t>https://community.secop.gov.co/Public/Tendering/OpportunityDetail/Index?noticeUID=CO1.NTC.8235684&amp;isFromPublicArea=True&amp;isModal=False</t>
  </si>
  <si>
    <t>FDLSC-CD-283-2025</t>
  </si>
  <si>
    <t>FDLSC-CPS-647-2025</t>
  </si>
  <si>
    <t>PRESTAR SERVICIOS TÉCNICOS ADMINISTRATIVO EN EL ÁREA DE GESTIÓN DEL DESARROLLO LOCAL,PARA EL APOYO DE TEMAS PLANEACIÓN Y LOS PROYECTOS CULTURALES, PARA LOGRAR EL CUMPLIMIENTO DE LAS METAS DEL PLAN DE DESARROLLO</t>
  </si>
  <si>
    <t>FDLSC-CPS-648-2025</t>
  </si>
  <si>
    <t>https://community.secop.gov.co/Public/Tendering/OpportunityDetail/Index?noticeUID=CO1.NTC.8249769&amp;isFromPublicArea=True&amp;isModal=False</t>
  </si>
  <si>
    <t>FDLSC-CPS-649-2025</t>
  </si>
  <si>
    <t>FDLSC-CD-284-2025</t>
  </si>
  <si>
    <t>FDLSC-CPS-650-2025</t>
  </si>
  <si>
    <t>PRESTAR SUS SERVICIOS TÉCNICOS PARA APOYAR LOS TEMAS ADMINISTRATIVOS EN EL AREA MAS TERRITORIO Y EN LAS ETAPAS CONTRACTUALES Y POSTCONTRACTUALES QUE SEAN ASIGNADOS POR EL APOYO A SUPERVISIÓN EN EL MARCO DEL PDL SAN CRISTÓBAL TERRITORIO DE OPORTUNIDADES, CAMINA SEGURA 2025-2028</t>
  </si>
  <si>
    <t>FDLSC-CD-285-2025</t>
  </si>
  <si>
    <t>FDLSC-CPS-651-2025</t>
  </si>
  <si>
    <t>https://community.secop.gov.co/Public/Tendering/OpportunityDetail/Index?noticeUID=CO1.NTC.8240397&amp;isFromPublicArea=True&amp;isModal=False</t>
  </si>
  <si>
    <t>FDLSC-CD-286-2025</t>
  </si>
  <si>
    <t>FDLSC-CPS-652-2025</t>
  </si>
  <si>
    <t xml:space="preserve">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 </t>
  </si>
  <si>
    <t>https://community.secop.gov.co/Public/Tendering/OpportunityDetail/Index?noticeUID=CO1.NTC.8254151&amp;isFromPublicArea=True&amp;isModal=False</t>
  </si>
  <si>
    <t>FDLSC-CD-287-2025</t>
  </si>
  <si>
    <t>FDLSC-CPS-653-2025</t>
  </si>
  <si>
    <t>HEYDY DAYANA GARCÍA RUBIANO</t>
  </si>
  <si>
    <t>https://community.secop.gov.co/Public/Tendering/OpportunityDetail/Index?noticeUID=CO1.NTC.8301996&amp;isFromPublicArea=True&amp;isModal=False</t>
  </si>
  <si>
    <t>FDLSC-CPS-654-2025</t>
  </si>
  <si>
    <t xml:space="preserve">JESSICA PAOLA GOMEZ DIAZ </t>
  </si>
  <si>
    <t>https://community.secop.gov.co/Public/Tendering/OpportunityDetail/Index?noticeUID=CO1.NTC.8254415&amp;isFromPublicArea=True&amp;isModal=False</t>
  </si>
  <si>
    <t>FDLSC-CD-288-2025</t>
  </si>
  <si>
    <t>FDLSC-CPS-655-2025</t>
  </si>
  <si>
    <t>PRESTAR SUS SERVICIOS ASISTENCIALES PARA APOYAR LA GESTIÓN LOCAL Y TERRITORIAL RELACIONADA CON LOS TEMAS DE SEGURIDAD Y CONVIVENCIA CIUDADANA, EN EL MARCO DEL PLAN DE DESARROLLO LOCAL</t>
  </si>
  <si>
    <t>FDLSC-CPS-656-2025</t>
  </si>
  <si>
    <t>https://community.secop.gov.co/Public/Tendering/OpportunityDetail/Index?noticeUID=CO1.NTC.8263245&amp;isFromPublicArea=True&amp;isModal=False</t>
  </si>
  <si>
    <t>FDLSC-CPS-657-2025</t>
  </si>
  <si>
    <t>RICARDO SORA PARRA</t>
  </si>
  <si>
    <t>FDLSC-CPS-658-2025</t>
  </si>
  <si>
    <t>FDLSC-CPS-659-2025</t>
  </si>
  <si>
    <t>CESAR AUGUSTO GARCIA DIAZ</t>
  </si>
  <si>
    <t>FDLSC-CD-289-2025</t>
  </si>
  <si>
    <t>FDLSC-CPS-660-2025</t>
  </si>
  <si>
    <t>7 DIAS</t>
  </si>
  <si>
    <t>FDLSC-CD-290-2025</t>
  </si>
  <si>
    <t>FDLSC-CPS-661-2025</t>
  </si>
  <si>
    <t>https://community.secop.gov.co/Public/Tendering/OpportunityDetail/Index?noticeUID=CO1.NTC.8302512&amp;isFromPublicArea=True&amp;isModal=False</t>
  </si>
  <si>
    <t>FDLSC-CD-291-2025</t>
  </si>
  <si>
    <t>FDLSC-CPS-662-2025</t>
  </si>
  <si>
    <t>https://community.secop.gov.co/Public/Tendering/OpportunityDetail/Index?noticeUID=CO1.NTC.8333717&amp;isFromPublicArea=True&amp;isModal=False</t>
  </si>
  <si>
    <t>FDLSC-CPS-663-2025</t>
  </si>
  <si>
    <t>https://community.secop.gov.co/Public/Tendering/OpportunityDetail/Index?noticeUID=CO1.NTC.8330796&amp;isFromPublicArea=True&amp;isModal=False</t>
  </si>
  <si>
    <t>FDLSC-CD-292-2025</t>
  </si>
  <si>
    <t>FDLSC-CPS-664-2025</t>
  </si>
  <si>
    <t>FDLSC-CD-293-2025</t>
  </si>
  <si>
    <t>FDLSC-CPS-665-2025</t>
  </si>
  <si>
    <t>EMMA VIVIANA BERMUDEZ GARZON</t>
  </si>
  <si>
    <t>https://community.secop.gov.co/Public/Tendering/OpportunityDetail/Index?noticeUID=CO1.NTC.8303615&amp;isFromPublicArea=True&amp;isModal=False</t>
  </si>
  <si>
    <t>FDLSC-CD-294-2025</t>
  </si>
  <si>
    <t>FDLSC-CPS-666-2025</t>
  </si>
  <si>
    <t>PRESTAR SUS SERVICIOS TECNICOS EN LAS DIFERENTES ACTIVIDADES PARA EL CUMPLIMIENTO DEL PLAN DE DESARROLLO DEL FONDO DE DESARROLLO LOCAL DE SAN CRISTÓBAL</t>
  </si>
  <si>
    <t>https://community.secop.gov.co/Public/Tendering/OpportunityDetail/Index?noticeUID=CO1.NTC.8302582&amp;isFromPublicArea=True&amp;isModal=False</t>
  </si>
  <si>
    <t>FDLSC-CD-295-2025</t>
  </si>
  <si>
    <t>FDLSC-CPS-667-2025</t>
  </si>
  <si>
    <t>https://community.secop.gov.co/Public/Tendering/OpportunityDetail/Index?noticeUID=CO1.NTC.8305040&amp;isFromPublicArea=True&amp;isModal=False</t>
  </si>
  <si>
    <t>FDLSC-CPS-668-2025</t>
  </si>
  <si>
    <t>OSCAR DAVID DIAZ MAULEDOUX</t>
  </si>
  <si>
    <t>https://community.secop.gov.co/Public/Tendering/OpportunityDetail/Index?noticeUID=CO1.NTC.8306495&amp;isFromPublicArea=True&amp;isModal=False</t>
  </si>
  <si>
    <t>FDLSC-CPS-669-2025</t>
  </si>
  <si>
    <t>FDLSC-CD-296-2025</t>
  </si>
  <si>
    <t>FDLSC-CPS-670-2025</t>
  </si>
  <si>
    <t>5 DIAS</t>
  </si>
  <si>
    <t>FDLSC-CPS-671-2025</t>
  </si>
  <si>
    <t>MIGUEL ANTONIO REINA PADILLA</t>
  </si>
  <si>
    <t>https://community.secop.gov.co/Public/Tendering/OpportunityDetail/Index?noticeUID=CO1.NTC.8320953&amp;isFromPublicArea=True&amp;isModal=False</t>
  </si>
  <si>
    <t>FDLSC-CPS-672-2025</t>
  </si>
  <si>
    <t>CRISTIAN FELIPE GONZALEZ GUERRERO</t>
  </si>
  <si>
    <t>FDLSC-CPS-673-2025</t>
  </si>
  <si>
    <t>HAXEL ALEJANDRO DE LA PAVA RAMIREZ</t>
  </si>
  <si>
    <t>FDLSC-CD-297-2025</t>
  </si>
  <si>
    <t>FDLSC-CPS-674-2025</t>
  </si>
  <si>
    <t xml:space="preserve">Prestar los servicios profesionales en apoyo al Área de Infraestructura del Fondo de Desarrollo Local de San Cristóbal, en las etapas precontraccontractual y poscontractual, de los procesos de selección y contratos, así como en otras actuaciones administrativas que se requieran. </t>
  </si>
  <si>
    <t>PAULA ANDREA OSPINA REY</t>
  </si>
  <si>
    <t>FDLSC-CPS-675-2025</t>
  </si>
  <si>
    <t>https://community.secop.gov.co/Public/Tendering/OpportunityDetail/Index?noticeUID=CO1.NTC.8313886&amp;isFromPublicArea=True&amp;isModal=False</t>
  </si>
  <si>
    <t>FDLSC-CD-298-2025</t>
  </si>
  <si>
    <t>FDLSC-CPS-676-2025</t>
  </si>
  <si>
    <t>AUNAR ESFUERZOS Y RECURSOS TÉCNICOS, ADMINISTRATIVOS, JURÍDICOS, FINANCIEROS Y HUMANOS ENTRE EL FONDO DE DESARROLLO LOCAL DE SAN CRISTÓBAL Y LA AGENCIA ATENEA, PARA PROMOVER EL ACCESO Y LA PERMANENCIA DE LOS JÓVENES DE LA CIUDAD DE BOGOTÁ A LOS PROGRAMAS DE EDUCACIÓN POSMEDIA</t>
  </si>
  <si>
    <t>CONTRATACIÓN DIRECTA (con ofertas)</t>
  </si>
  <si>
    <t>FDLSC-CVNI-677-2025</t>
  </si>
  <si>
    <t>AGENCIA DISTRITAL PARA LA EDUCACIÓN SUPERIOR, LA CIENCIA Y LA TECNOLOGÍA, ATENEA</t>
  </si>
  <si>
    <t>https://community.secop.gov.co/Public/Tendering/OpportunityDetail/Index?noticeUID=CO1.NTC.8324725&amp;isFromPublicArea=True&amp;isModal=False</t>
  </si>
  <si>
    <t>FDLSC-CPS-678-2025</t>
  </si>
  <si>
    <t>FDLSC-CPS-679-2025</t>
  </si>
  <si>
    <t>FDLSC-CD-299-2025</t>
  </si>
  <si>
    <t>FDLSC-CPS-680-2025</t>
  </si>
  <si>
    <t>JUAN PABLO PRIAS SARMIENTO</t>
  </si>
  <si>
    <t>FDLSC-CPS-681-2025</t>
  </si>
  <si>
    <t>JAVIER GUTIERREZ MARTINEZ</t>
  </si>
  <si>
    <t>https://community.secop.gov.co/Public/Tendering/OpportunityDetail/Index?noticeUID=CO1.NTC.8395678&amp;isFromPublicArea=True&amp;isModal=False</t>
  </si>
  <si>
    <t>FDLSC-SAMC-001-2025</t>
  </si>
  <si>
    <t>FDLSC-CPS-682-2025</t>
  </si>
  <si>
    <t xml:space="preserve">PRESTAR EL SERVICIO DE VIGILANCIA, GUARDA, CUSTODIA, MONITOREO DE ALARMAS Y SEGURIDAD PRIVADA CON ARMAS, MEDIOS TECNOLÓGICOS Y CONTROL DE ACCESO PARA LOS USUARIOS, FUNCIONARIOS Y PERSONAS EN GENERAL, LOS BIENES MUEBELES E INMUEBELES EN LOS CUALES SE DESARROLLE LA MISIONALIDAD DE LA ALCALDÍA LOCAL DE SAN CRISTÓBAL Y DE TODOS AQUELLOS POR LOS CUALES LLEGASE A SER LEGALMENTE RESPONSABLE. </t>
  </si>
  <si>
    <t>LUISA FERNANDA PORTELA RIVERA</t>
  </si>
  <si>
    <t>SELECCIÓN ABREVIADA POR MENOR CUANTIA</t>
  </si>
  <si>
    <t>$19.761.800   /   $13.923.000</t>
  </si>
  <si>
    <t>8 DIAS + 3 DIAS</t>
  </si>
  <si>
    <t>FDLSC-CPS-683-2025</t>
  </si>
  <si>
    <t>SUPREMA LTDA</t>
  </si>
  <si>
    <t>https://community.secop.gov.co/Public/Tendering/OpportunityDetail/Index?noticeUID=CO1.NTC.8288877&amp;isFromPublicArea=True&amp;isModal=False</t>
  </si>
  <si>
    <t>FDLSC-CPS-684-2025</t>
  </si>
  <si>
    <t>ADQUISICION DE VEHICULOS DE SEGURIDAD CAMIONETA PICK UP PARA MEJORAR LAS CONDICIONES LOGISTICAS DE LA ESTACION DE POLICIA SAN CRISTOBAL</t>
  </si>
  <si>
    <t>CRISTHIAN CAMILO ORJUELA RODRIGUEZ</t>
  </si>
  <si>
    <t>AUTOMAYOR S.A</t>
  </si>
  <si>
    <t>https://operaciones.colombiacompra.gov.co/tienda-virtual-del-estado-colombiano/ordenes-compra/148280</t>
  </si>
  <si>
    <t>FDLSC-CD-300-2025</t>
  </si>
  <si>
    <t>FDLSC-CPS-685-2025</t>
  </si>
  <si>
    <t xml:space="preserve">PRESTAR SUS SERVICIOS PROFESIONALES PARA REALIZAR EL APOYO EN LA FORMULACIÓN, EVALUACIÓN, PRESENTACIÓN Y SEGUIMIENTO DE LOS PROYECTOS DE INVERSIÓN, EN TEMAS DE DOTACIONES SOCIALES, EN CUMPLIMIENTO DEL PLAN DE DESARROLLO LOCAL 2025 - 2028 </t>
  </si>
  <si>
    <t>ZAIRA EUGENIA LOPEZ REY</t>
  </si>
  <si>
    <t>FDLSC-CD-302-2025</t>
  </si>
  <si>
    <t>FDLSC-CPS-687-2025</t>
  </si>
  <si>
    <t>PRESTAR SUS SERVICIOS DE APOYO A LA GESTIÓN EN LAS DIFERENTES ACTIVIDADES PARA EL CUMPLIMIENTO DEL PLAN DE DESARROLLO DEL FONDO DE DESARROLLO LOCAL DE SAN CRISTÓBAL</t>
  </si>
  <si>
    <t>https://community.secop.gov.co/Public/Tendering/OpportunityDetail/Index?noticeUID=CO1.NTC.8578348&amp;isFromPublicArea=True&amp;isModal=False</t>
  </si>
  <si>
    <t>FDLSC-CD-303-2025</t>
  </si>
  <si>
    <t>FDLSC-CPS-688-2025</t>
  </si>
  <si>
    <t>DULLFAI CAICEDO GARCIA</t>
  </si>
  <si>
    <t>https://community.secop.gov.co/Public/Tendering/OpportunityDetail/Index?noticeUID=CO1.NTC.8369940&amp;isFromPublicArea=True&amp;isModal=False</t>
  </si>
  <si>
    <t>FDLSC-CD-304-2025</t>
  </si>
  <si>
    <t>FDLSC-CPS-689-2025</t>
  </si>
  <si>
    <t xml:space="preserve">APOYAR JURÍDICAMENTE LA EJECUCIÓN DE LAS ACCIONES REQUERIDAS PARA LA DEPURACIÓN DE LAS ACTUACIONES ADMINISTRATIVAS QUE CURSAN EN LA ALCALDÍA LOCAL. </t>
  </si>
  <si>
    <t>https://community.secop.gov.co/Public/Tendering/OpportunityDetail/Index?noticeUID=CO1.NTC.8363925&amp;isFromPublicArea=True&amp;isModal=False</t>
  </si>
  <si>
    <t>FDLSC-CPS-691-2025</t>
  </si>
  <si>
    <t>SHARON MICHEL GARZÓN QUESADA</t>
  </si>
  <si>
    <t>https://community.secop.gov.co/Public/Tendering/OpportunityDetail/Index?noticeUID=CO1.NTC.8560763&amp;isFromPublicArea=True&amp;isModal=False</t>
  </si>
  <si>
    <t>FDLSC-MIC-002-2025</t>
  </si>
  <si>
    <t>FDLSC-CPS-692-2025</t>
  </si>
  <si>
    <t>CONTRATAR LA ADQUISICIÓN DE INSUMOS ALIMENTARIOS Y UTENSILIOS NECESARIOS PARA EL DESARROLLO DE UNA ACTIVIDAD CONMEMORATIVA MEDIANTE LA REALIZACIÓN DE UNA OLLA COMUNITARIA EN LA LOCALIDAD DE SAN CRISTÓBAL</t>
  </si>
  <si>
    <t>ANGEL PRIMO RENTERIA OBREGON</t>
  </si>
  <si>
    <t>FDLSC-MIC-004-2025</t>
  </si>
  <si>
    <t>FDLSC-CPS-693-2025</t>
  </si>
  <si>
    <t>Contratar la adquisición de bienes y servicios para la movilización ¡Yo marcho Trans!, en el marco del proyecto 2385 San Cristóbal: Mujeres en acción contra la violencia</t>
  </si>
  <si>
    <t>UNIÓN TEMPORAL LOGISTIC</t>
  </si>
  <si>
    <t>https://community.secop.gov.co/Public/Tendering/OpportunityDetail/Index?noticeUID=CO1.NTC.8353575&amp;isFromPublicArea=True&amp;isModal=False</t>
  </si>
  <si>
    <t>FDLSC-CD-306-2025</t>
  </si>
  <si>
    <t>FDLSC-CPS-694-2025</t>
  </si>
  <si>
    <t>CONTRATAR LOS SERVICIOS DE ACINPRO PARA REALIZAR LA EJECUCIÓN Y COMUNICACIÓN PÚBLICA DE LOS FONOGRAMAS E INTERPRETACIONES ARTÍSTICAS Y/O EJECUCIONES PERTENECIENTES ÚNICAMENTE A SUS TITULARES AFILIADOS, EN LOS EVENTOS Y ACTIVIDADES REALIZADAS POR EL FONDO DE DESARROLLO LOCAL DE SAN CRISTOBAL</t>
  </si>
  <si>
    <t>CENTRO PARA EL PROGRESO Y ORIENTACIÓN AL FUTURO (CEPOF)</t>
  </si>
  <si>
    <t>https://community.secop.gov.co/Public/Tendering/OpportunityDetail/Index?noticeUID=CO1.NTC.8353954&amp;isFromPublicArea=True&amp;isModal=False</t>
  </si>
  <si>
    <t>FDLSC CPS-695-2025</t>
  </si>
  <si>
    <t>ASOCIACIÓN COLOMBIANA DE INTÉRPRETES Y PRODUCTORES FONOGRÁFICOS, ACINPRO</t>
  </si>
  <si>
    <t>https://community.secop.gov.co/Public/Tendering/OpportunityDetail/Index?noticeUID=CO1.NTC.8404040&amp;isFromPublicArea=True&amp;isModal=False</t>
  </si>
  <si>
    <t>FDLSC-CD-307-2025</t>
  </si>
  <si>
    <t>FDLSC-CPS-696-2025</t>
  </si>
  <si>
    <t>PRESTAR SUS SERVICIOS TECNICOS EN LAS DIFERENTES ACTIVIDADES PARA EL CUMPLIMIENTO DEL PLAN DE DESARROLLO DEL FONDO DE  DESARROLLO LOCAL DE SAN CRISTÓBAL</t>
  </si>
  <si>
    <t>ROSA SUJEY GIL AGUILLON</t>
  </si>
  <si>
    <t>FDLSC-CD-308-2025</t>
  </si>
  <si>
    <t>FDLSC-CPS-697-2025</t>
  </si>
  <si>
    <t>MARTHA LILIANA NOVOA POVEDA</t>
  </si>
  <si>
    <t>https://community.secop.gov.co/Public/Tendering/OpportunityDetail/Index?noticeUID=CO1.NTC.8422838&amp;isFromPublicArea=True&amp;isModal=False</t>
  </si>
  <si>
    <t>FDLSC-CD-309-2025</t>
  </si>
  <si>
    <t>FDLSC-CPS-698-2025</t>
  </si>
  <si>
    <t>https://community.secop.gov.co/Public/Tendering/OpportunityDetail/Index?noticeUID=CO1.NTC.8427933&amp;isFromPublicArea=True&amp;isModal=False</t>
  </si>
  <si>
    <t>FDLSC-CD-310-2025</t>
  </si>
  <si>
    <t>FDLSC-CPS-699-2025</t>
  </si>
  <si>
    <t>Aunar esfuerzos técnicos, administrativos y financieros entre la SCRD, IDARTES y EL FONDO DE DESARROLLO LOCAL DE USAQUÉN; FONDO DE
DESARROLLO LOCAL DE CHAPINERO; FONDO DE DESARROLLO LOCAL DE SAN CRISTÓBAL; FONDO DEDESARROLLO LOCAL DE USME; FONDO
DE DESARROLLO LOCAL DE TUNJUELITO; FONDODE DESARROLLO LOCAL DE BOSA; FONDO DE DESARROLLO LOCAL DE KENNEDY; FONDO DE
DESARROLLO LOCAL DE FONTIBÓN; FONDO DE DESARROLLO LOCAL DE ENGATIVÁ; FONDO DE DESARROLLO LOCAL DE SUBA; ANTONIO
NARIÑO;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social,economica y comunitaria a través del arte y la cultura, en articulación con las metas y líneas estratégicas del Plan de Desarrollo Distrital 2024-2027.</t>
  </si>
  <si>
    <t>https://community.secop.gov.co/Public/Tendering/OpportunityDetail/Index?noticeUID=CO1.NTC.8431645&amp;isFromPublicArea=True&amp;isModal=False</t>
  </si>
  <si>
    <t>FDLSC-CD-311-2025</t>
  </si>
  <si>
    <t>FDLSC-CVNI-700-2025 (CONVENIO INTERADMINISTRATIVO - 679 2025)</t>
  </si>
  <si>
    <t>SECRETARIA DISTRITAL DE CULTURA, RECREACION Y DEPORTE E INSTITUTO DISTRITAL DE LAS ARTES-IDEARTES</t>
  </si>
  <si>
    <t>https://www.contratos.gov.co/consultas/detalleProceso.do?numConstancia=25-22-109644&amp;g-recaptcha-response=03AFcWeA5zmg380BXgqShdpee8HK9tZjc-suWnDaZ-nx6--WUOSFujMKm1Kd49R-Xa_dKEMV3q3qWLEWhFGVRV5UkfMG9ezTV3FaNuHUtrHYJMcrsmcyipQnChgsCJQz9_1VSgZoZc9DB2yXHRwA1RAEcJyJwLsXfgVK3hJCMWHtV1o5VoOb0UAiAPFERaYZBRJEfuENcm6rfMdQF7iN7CaN8cNDlLeungLvdJYwyspEKW3KBPvPukeQ4mNsMmAGI-kX8FtHU50Eo8-H4k3jcdOGFrLsoQScUEjNRwY4ZUQbeXfcU-sJ1898xdOwdvrHibfQpZno46wSkMj_G9n6RqOctBjkmsbDnAOD3Fa8CV1BZXizEan9v1uIhBOP3vtjwJtWBQpLDTnSpXYotlvL1zHK0u6TARJ_dshfIwnKKger6QWuye3dmmTVhB5AUD0QlaE4OlDEn30CTNiJxSGDliYGOqp8qp21CnlKwFJW53MILW2akcrgTf7KRhmnZmDuV4cruYvtYKsa8PxJEQBpzGbSuUsOvEThrRphMxdTXnNz6glUMtl3onVr8X6delCGiPzkgnmh6g6249u6v04_k1nYqoJCR_E4BDCTrGnPtvNclLw5puHh96VYqu2Z-pyw0u08qVHlYxpgbl6t-eSiObDPlkGiTNwsURoV3D1sAk30JmnX-IBQWSXNTopMf4-P9up8dk-hujGH0g3I7x3uctWAy7wG1U8YDLxmXz-fv4fefQfooWf2QLkR9awt6uak6yvqofcaZCLekWWwF0C7MeO8D1EH9Jnyqk8BpDLLjb9FNmxwFmM88BjWnvCcrWqQtUpOaiJKOwGNs39a8pOmdTKfVNHWqYCVgRo9QSSieUCKnDImsWxRjCdCwVE0PUbYw5UFv1bUu_6cHsm02tms8mdwm6NfGYZi66ui-nxNRiQW3cW7LCWQmsgVdieih0YZb8L2aXPRMDgQbAYbXQj04K1-8dFfddUIQSdw</t>
  </si>
  <si>
    <t>FDLSC-CD-312-2025</t>
  </si>
  <si>
    <t>FDLSC-CPS-703-2025</t>
  </si>
  <si>
    <t>CARLOS ADRIAN JESUS SANCHEZ GARCIA</t>
  </si>
  <si>
    <t>FDLSC-CPS-704-2025</t>
  </si>
  <si>
    <t>DARLING FRANCISCA GUEVARA GOMEZ</t>
  </si>
  <si>
    <t>https://community.secop.gov.co/Public/Tendering/OpportunityDetail/Index?noticeUID=CO1.NTC.8481609&amp;isFromPublicArea=True&amp;isModal=False</t>
  </si>
  <si>
    <t>FDLSC-CD-313-2025</t>
  </si>
  <si>
    <t>FDLSC-CPS-705-2025</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</si>
  <si>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2601 PACTO POR ESPACIOS SOSTENIBLES EN  SAN CRISTÓBAL</t>
  </si>
  <si>
    <t>KAREN ROCIO REYES GIL</t>
  </si>
  <si>
    <t>FDLSC-CPS-706-2025</t>
  </si>
  <si>
    <t>https://community.secop.gov.co/Public/Tendering/OpportunityDetail/Index?noticeUID=CO1.NTC.8466012&amp;isFromPublicArea=True&amp;isModal=False</t>
  </si>
  <si>
    <t>FDLSC-CPS-707-2025</t>
  </si>
  <si>
    <t>FDLSC-CPS-708-2025</t>
  </si>
  <si>
    <t>MARIA TERESA SEDANO ARDILA</t>
  </si>
  <si>
    <t>FDLSC-CPS-709-2025</t>
  </si>
  <si>
    <t>JAVIER FERNANDO CAICEDO GUZMAN</t>
  </si>
  <si>
    <t>FDLSC-CD-314-2025.</t>
  </si>
  <si>
    <t xml:space="preserve">FDLSC-CPS-710-2025 </t>
  </si>
  <si>
    <t>EL COMODANTE ENTREGA AL COMODATARIO, EN PRÉSTAMO DE USO Y A TÍTULO GRATUITO, UNA MOTONIVELADORA DE SU PROPIEDAD, LIBRE DE GRAVÁMENES, PARA LABORES DE MANTENIMIENTO DE LA MALLA VIAL EN LA LOCALIDAD DE USME, DE CONFORMIDAD CON EL INVENTARIO DE BIENES</t>
  </si>
  <si>
    <t>OSCAR FERNANDO SANCHEZ SUAREZ (ojo situacion militar)</t>
  </si>
  <si>
    <t>FDLSC-C-711-2025.</t>
  </si>
  <si>
    <t>ALCALDIA LOCAL DE USME</t>
  </si>
  <si>
    <t>https://community.secop.gov.co/Public/Tendering/OpportunityDetail/Index?noticeUID=CO1.NTC.8521161&amp;isFromPublicArea=True&amp;isModal=False</t>
  </si>
  <si>
    <t>FDLSC-CPS-712-2025</t>
  </si>
  <si>
    <t>ANDRES JULIAN GUEVARA CELIS</t>
  </si>
  <si>
    <t>FDLSC-CD-315-2025</t>
  </si>
  <si>
    <t>FDLSC-CPS-713-2025</t>
  </si>
  <si>
    <t>PRESTAR SUS SERVICIOS PROFESIONALES PARA APOYAR LOS PROCESOS ADMINISTRATIVOS RELACIONADOS CON LOS PROYECTOS Y PROGRAMAS DEL PLAN DE DESARROLLO LOCAL PROCURANDO SU MEJORA CONTINUA</t>
  </si>
  <si>
    <t>FDLSC-CPS-714-2025</t>
  </si>
  <si>
    <t>MARIA JOSE DIAZ RUEDA</t>
  </si>
  <si>
    <t>https://community.secop.gov.co/Public/Tendering/OpportunityDetail/Index?noticeUID=CO1.NTC.8522919&amp;isFromPublicArea=True&amp;isModal=False</t>
  </si>
  <si>
    <t>FDLSC-CD-316-2025</t>
  </si>
  <si>
    <t>FDLSC-CPS-715-2025</t>
  </si>
  <si>
    <t>AUNAR ESFUERZOS TÉCNICOS, ADMINISTRATIVOS, ACADÉMICOS Y FINANCIEROS ENTRE LA ALCALDÍA LOCAL DE SAN CRISTÓBAL Y LA UNIVERSIDAD DISTRITAL FRANCISCO JOSÉ DE CALDAS, PARA LA PLANEACIÓN, DESARROLLO Y EJECUCIÓN DE ACTIVIDADES RECREO DEPORTIVAS, PROCESOS DE CAPACITACIÓN EN EL ÁMBITO DEPORTIVO Y EL FORTALECIMIENTO A ORGANIZACIONES DEPORTIVAS</t>
  </si>
  <si>
    <t>FDLSC-CD-319-2025</t>
  </si>
  <si>
    <t>FDLSC-CVNI-716-2025</t>
  </si>
  <si>
    <t>Prestar sus servicios profesionales en la Alcaldía Local de San Cristóbal para realizar la formulación, presentación, evaluación, seguimiento y apoyo a la 
supervisión de los procesos contractuales en temas de Innovación, así como los demás que le sean asignados. _x000D_</t>
  </si>
  <si>
    <t>Universidad distrital francisco Jose de Caldas</t>
  </si>
  <si>
    <t>https://community.secop.gov.co/Public/Tendering/OpportunityDetail/Index?noticeUID=CO1.NTC.8646735&amp;isFromPublicArea=True&amp;isModal=False</t>
  </si>
  <si>
    <t>FDLSC-CPS-717-2025</t>
  </si>
  <si>
    <t>https://community.secop.gov.co/Public/Tendering/OpportunityDetail/Index?noticeUID=CO1.NTC.8561889&amp;isFromPublicArea=True&amp;isModal=False</t>
  </si>
  <si>
    <t>FDLSC-CD-320-2025 PROCESO PUBLICADO POR SDIS (SDIS-CD-226562-2025)</t>
  </si>
  <si>
    <t>FDLSC-CPS-720-2025</t>
  </si>
  <si>
    <t>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t>
  </si>
  <si>
    <t>JUAN PABLO GARCIA ARIZA</t>
  </si>
  <si>
    <t>FDLSC-CD-321-2025</t>
  </si>
  <si>
    <t>FDLSC-CVNI-721-2025 (NO. CONTRATO SDIS- _9285-2025)</t>
  </si>
  <si>
    <t>SECRETARIA DISTRITAL DE INTEGRACION SOCIAL</t>
  </si>
  <si>
    <t>https://community.secop.gov.co/Public/Tendering/OpportunityDetail/Index?noticeUID=CO1.NTC.8586823&amp;isFromPublicArea=True&amp;isModal=False</t>
  </si>
  <si>
    <t>FDLSC-CD-322-2025</t>
  </si>
  <si>
    <t>FDLSC-CPS-722-2025</t>
  </si>
  <si>
    <t>PRESTAR SUS SERVICIOS TECNICOS AL FONDO DE DESARROLLO LOCAL DE SAN CRISTÓBAL EN CALIDAD DE FORMADOR(A) ARTÍSTICO(A), EN LAS ÁREAS DE CANTO, TEATRO O DANZA (SEGÚN PERFIL), PARA EL DESARROLLO DE PROCESOS PEDAGÓGICOS, CREATIVOS Y 
PARTICIPATIVOS DIRIGIDOS A LA COMUNIDAD, EN EL MARCO DE LA IMPLEMENTACIÓN DE PROYECTOS CULTURALES TERRITORIALES DEL PLAN DE DESARROLLO LOCAL, ASÍ COMO LAS DEMÁS ACTIVIDADES RELACIONADAS QUE LE SEAN ASIGNADAS. _x000D_</t>
  </si>
  <si>
    <t>https://community.secop.gov.co/Public/Tendering/OpportunityDetail/Index?noticeUID=CO1.NTC.8598890&amp;isFromPublicArea=True&amp;isModal=False</t>
  </si>
  <si>
    <t>FDLSC-CPS-723-2025</t>
  </si>
  <si>
    <t>https://community.secop.gov.co/Public/Tendering/OpportunityDetail/Index?noticeUID=CO1.NTC.8605454&amp;isFromPublicArea=True&amp;isModal=False</t>
  </si>
  <si>
    <t>FDLSC-MIC-003-2025</t>
  </si>
  <si>
    <t>DLSC-CPS-724-2025</t>
  </si>
  <si>
    <t>CONTRATAR EL SERVICIO INTEGRAL DE DESINSECTACION, DESINFECCION, DESRATIZACION Y FUMIGACION EN LAS INSTALACIONES DE LA ALCALDIA LOCAL DE SAN CRISTOBAL, COMO PARTE DEL FORTALECIMIENTO DEL PLAN INSTITUCIONAL DE GESTION AMBIENTAL - VIGENCIA 2025</t>
  </si>
  <si>
    <t>FDLSC-CD-323-2025</t>
  </si>
  <si>
    <t>FDLSC-CPS-725-2025</t>
  </si>
  <si>
    <t>PRESTAR SUS SERVICIOS TECNICOS PARA APOYAR LA CONDUCCIÓN, REALIZAR EL RESPECTIVO MANTENIMIENTO Y CORROBORAR SU 
FUNCIONAMIENTO A LOS VEHÍCULOS LIVIANOS Y/O MAQUINARIA PESADA QUE SE ENCUENTRAN AL SERVICIO DEL FONDO LOCAL DE SAN 
CRISTOBAL.</t>
  </si>
  <si>
    <t>Planeta Azul Ingenieria SAS</t>
  </si>
  <si>
    <t>https://community.secop.gov.co/Public/Tendering/OpportunityDetail/Index?noticeUID=CO1.NTC.8577617&amp;isFromPublicArea=True&amp;isModal=False</t>
  </si>
  <si>
    <t>FDLSC-CD-324-2025</t>
  </si>
  <si>
    <t>FDLSC-CPS-726-2025</t>
  </si>
  <si>
    <t>Aunar esfuerzos técnicos, administrativos y financieros para fortalecer los procesos misionales de las partes mediante actividades de ciencia, tecnología e innovación (ctei)</t>
  </si>
  <si>
    <t>https://community.secop.gov.co/Public/Tendering/OpportunityDetail/Index?noticeUID=CO1.NTC.8645448&amp;isFromPublicArea=True&amp;isModal=False</t>
  </si>
  <si>
    <t>FDLSC-CVNI-727-2025</t>
  </si>
  <si>
    <t>Corporación Rotorr–Motor de Innovación</t>
  </si>
  <si>
    <t>https://community.secop.gov.co/Public/Tendering/OpportunityDetail/Index?noticeUID=CO1.NTC.8717366&amp;isFromPublicArea=True&amp;isModal=False</t>
  </si>
  <si>
    <t xml:space="preserve">FDSC-MIC-007-2025	</t>
  </si>
  <si>
    <t>FDLSC-CPS-728-2025</t>
  </si>
  <si>
    <t>CONTRATAR EL SUMINISTRO DE ELEMENTOS DE PROTECCIÓN PERSONAL PARA FUNCIONARIOS Y CONTRATISTAS DE LA ALCALDÍA LOCAL DE SAN CRISTÓBAL"</t>
  </si>
  <si>
    <t>MAYCOL ALBERTO PRIETO MORA</t>
  </si>
  <si>
    <t>2 MESES Y 23 DIAS</t>
  </si>
  <si>
    <t>FDLSC-CSU-729-2025</t>
  </si>
  <si>
    <t xml:space="preserve">ADQUIRIR ELEMENTOS DE OFICINA/PAPELERIA Y CONSUMIBLES DE IMPRESIÓN PARA LAS IMPRESORAS DE LA ALCALDIA LOCAL DE SAN CRISTOBAL Y JUNTA ADMINISTRADORA LOCAL </t>
  </si>
  <si>
    <t>INSUMOS LORENA SAS</t>
  </si>
  <si>
    <t>https://community.secop.gov.co/Public/Tendering/OpportunityDetail/Index?noticeUID=CO1.NTC.8609204&amp;isFromPublicArea=True&amp;isModal=False</t>
  </si>
  <si>
    <t>ADQUIRIR MOBILIARIO PARA LA ALCALDIA LOCAL DE SAN CRISTOBAL, GARANTIZANDO LA PRESENTACION EFICIENTE DE LOS SERVICIOS ADMINISTRATIVOS, LA ATENCION A LA CIUDADANIA Y EL DESARROLLO DE ACTIVIDADES INSTITUCIONALES Y COMUNITARIAS</t>
  </si>
  <si>
    <t>CENCOSUD COLOMBIA S.A.</t>
  </si>
  <si>
    <t>https://operaciones.colombiacompra.gov.co/tienda-virtual-del-estado-colombiano/ordenes-compra/150235</t>
  </si>
  <si>
    <t>FDLSC-CD-325-2025</t>
  </si>
  <si>
    <t>PRESTAR SUS SERVICIOS TÉCNICOS PARA APOYAR AL ALCALDE LOCAL EN TEMAS DE PRENSA Y COMUNICACIONES EN LA REALIZACIÓN Y PUBLICACIÓN DE CONTENIDOS DE REDES SOCIALES Y CANALES DE DIVULGACIÓN DIGITAL (SITIO WEB) DE LA ALCALDÍA LOCAL</t>
  </si>
  <si>
    <t>HAS LTDA</t>
  </si>
  <si>
    <t>https://operaciones.colombiacompra.gov.co/tienda-virtual-del-estado-colombiano/ordenes-compra/150774</t>
  </si>
  <si>
    <t>FDLSC-CPS-730-2025</t>
  </si>
  <si>
    <t>CONTRATAR EL SUMINISTRO, INSTALACIÓN, PUESTA EN MARCHA, PERMISOS Y TRÁMITES CON EL OPERADOR DE LA RED DE ENERGÍA; DE EQUIPOS DE GENERACIÓN ELÉCTRICA FOTOVOLTAICA BIDIRECCIONAL FNCE ON-GRID (SIN BATERÍAS) EN EL MARCO DEL PLAN INSTITUCIONAL DE GESTIÓN AMBIENTAL DE LA ALCALDÍA LOCAL DE SAN CRISTÓBAL VIGENCIA 2025</t>
  </si>
  <si>
    <t>https://community.secop.gov.co/Public/Tendering/OpportunityDetail/Index?noticeUID=CO1.NTC.8685150&amp;isFromPublicArea=True&amp;isModal=False</t>
  </si>
  <si>
    <t>CONTRATAR LA PRESTACIÓN DE SERVICIO Y SUMINISTRO DE ASEO Y CAFETERÍA PARA LAS INSTALACIONES DE LA ALCALDÍA LOCAL DE SAN CRISTOBAL (VIGENCIA FUTURA)</t>
  </si>
  <si>
    <t>UT ENERGIZANDO A COLOMBIA</t>
  </si>
  <si>
    <t>PENDIENTE TVC</t>
  </si>
  <si>
    <t>Compra de elementos y equipos para el funcionamiento de una Sala de Bienestar de la Alcaldía Local de San Cristóbal vigencia 2025</t>
  </si>
  <si>
    <t>OUTSOURCING GIAF V5 UNIÓN TEMPORAL</t>
  </si>
  <si>
    <t>https://operaciones.colombiacompra.gov.co/tienda-virtual-del-estado-colombiano/ordenes-compra/150987</t>
  </si>
  <si>
    <t>SHALOM GES S.A.S</t>
  </si>
  <si>
    <t>FDLSC-CD-326-2025</t>
  </si>
  <si>
    <t>FDLSC-CPS-731-2025</t>
  </si>
  <si>
    <t>FDLSC-CPS-732-2025</t>
  </si>
  <si>
    <t>https://community.secop.gov.co/Public/Tendering/OpportunityDetail/Index?noticeUID=CO1.NTC.8747465&amp;isFromPublicArea=True&amp;isModal=False</t>
  </si>
  <si>
    <t>FDLSC-CPS-733-2025</t>
  </si>
  <si>
    <t>FDLSC-CPS-734-2025</t>
  </si>
  <si>
    <t>ARTURO NEISA FUYA</t>
  </si>
  <si>
    <t>FDLSC-CD-327-2025</t>
  </si>
  <si>
    <t>FDLSC-CPS-735-2025</t>
  </si>
  <si>
    <t xml:space="preserve">CRISTIAN CAMILO PAEZ DAZA </t>
  </si>
  <si>
    <t>FDLSC-CPS-736-2025</t>
  </si>
  <si>
    <t>CESAR AUGUSTO MANOSALVA MORA</t>
  </si>
  <si>
    <t>https://community.secop.gov.co/Public/Tendering/OpportunityDetail/Index?noticeUID=CO1.NTC.8760474&amp;isFromPublicArea=True&amp;isModal=False</t>
  </si>
  <si>
    <t>FDLSC-MIC-006-2025</t>
  </si>
  <si>
    <t>FDLSC-CPS-737-2025</t>
  </si>
  <si>
    <t>Contratar el suministro de elementos y equipos para el fortalecimiento del Plan Institucional de Gestión Ambiental de la Alcaldía Local de San Cristóbal vigencia 2025</t>
  </si>
  <si>
    <t>FDLSC-SASI-001-2025</t>
  </si>
  <si>
    <t>FDLSC-CSU-738-2025</t>
  </si>
  <si>
    <t>ADQUISICIÓN DE VEHÍCULOS AUTOMOTORES PARA EL MEJORAMIENTO DE LAS CONDICIONES LOGÍSTICAS Y OPERATIVAS DE LA ESTACIÓN DE POLICÍA DE SAN CRISTÓBAL, CON EL FIN DE FORTALECER LA SEGURIDAD EN LA LOCALIDAD, Y PARA APOYAR EL FUNCIONAMIENTO ADMINISTRATIVO Y MISIONAL DE LA ALCALDÍA LOCAL DE SAN CRISTÓBAL</t>
  </si>
  <si>
    <t>SUMINISTRO, ACOMPAÑAMIENTO Y ASESORIAS CONTRACTUALES RYA</t>
  </si>
  <si>
    <t>SELECCIÓN ABREVIADA POR SUBASTA INVERSA</t>
  </si>
  <si>
    <t>https://community.secop.gov.co/Public/Tendering/OpportunityDetail/Index?noticeUID=CO1.NTC.8680559&amp;isFromPublicArea=True&amp;isModal=False</t>
  </si>
  <si>
    <t>FDLSC-CD-328-2025</t>
  </si>
  <si>
    <t>FDLSC-CV-739-2025</t>
  </si>
  <si>
    <t>EPIA S.A.S</t>
  </si>
  <si>
    <t>https://community.secop.gov.co/Public/Tendering/OpportunityDetail/Index?noticeUID=CO1.NTC.8641680&amp;isFromPublicArea=True&amp;isModal=False</t>
  </si>
  <si>
    <t>FDLSC-CPS-740-2025</t>
  </si>
  <si>
    <t>KATIA JOHANA BARBOSA LOPEZ</t>
  </si>
  <si>
    <t>https://community.secop.gov.co/Public/Tendering/OpportunityDetail/Index?noticeUID=CO1.NTC.8786287&amp;isFromPublicArea=True&amp;isModal=False</t>
  </si>
  <si>
    <t>FDLSC-CD-329-2025</t>
  </si>
  <si>
    <t>FDLSC-CPS-741-2025</t>
  </si>
  <si>
    <t>PRESTAR LOS SERVICIOS PROFESIONALES PARA LA OPERACIÓN, PRESTACIÓN, SEGUIMIENTO Y CUMPLIMIENTO DE LOS PROCEDIMIENTOS ADMINISTRATIVOS, OPERATIVOS Y PROGRAMÁTICOS DEL SERVICIO SOCIAL APOYO ECONÓMICO TIPO C, QUE CONTRIBUYAN A LAGARANTÍA DE LOS DERECHOS DE LA POBLACIÓN MAYOR EN ELMARCO DE LA POLÍTICA PÚBLICA SOCIAL PARA EL ENVEJECIMIENTO Y LA VEJEZ EN EL DISTRITO CAPITAL A CARGO DE LA ALCALDÍA LOCAL.</t>
  </si>
  <si>
    <t>ALEXANDER COLORADO ZUÑIGAS</t>
  </si>
  <si>
    <t>FDLSC-SAMC-002-2025</t>
  </si>
  <si>
    <t>FDLSC-CPS-742-2025</t>
  </si>
  <si>
    <t>PRESTAR LOS SERVICIOS PARA REALIZAR LA TOMA FÍSICA Y MEDICIÓN POSTERIOR (AVALÚOS TÉCNICOS, DETERIORO, MODIFICACIÓN DE VIDAS ÚTILES, VALORIZACIONES,) DE INVENTARIOS DE BIENES MUEBLES E INMUEBLES DE PROPIEDAD DEL FONDO DE DESARROLLO LOCAL
SAN CRISTÓBAL Y DE CONTROL ADMINISTRATIVO</t>
  </si>
  <si>
    <t>https://community.secop.gov.co/Public/Tendering/OpportunityDetail/Index?noticeUID=CO1.NTC.8810798&amp;isFromPublicArea=True&amp;isModal=False</t>
  </si>
  <si>
    <t>FDLSC-CD-330-2025</t>
  </si>
  <si>
    <t>FDLSC-CPS-743-2025</t>
  </si>
  <si>
    <t>L&amp;Q REVISORES FISCALES AUDITORES EXTERNOS S.A.S.</t>
  </si>
  <si>
    <t>https://community.secop.gov.co/Public/Tendering/OpportunityDetail/Index?noticeUID=CO1.NTC.8664175&amp;isFromPublicArea=True&amp;isModal=False</t>
  </si>
  <si>
    <t>FDLSC-CPS-744-2025</t>
  </si>
  <si>
    <t>DANIELA VALENTINA BELLO BERNAL</t>
  </si>
  <si>
    <t>https://community.secop.gov.co/Public/Tendering/OpportunityDetail/Index?noticeUID=CO1.NTC.9032801&amp;isFromPublicArea=True&amp;isModal=False</t>
  </si>
  <si>
    <t>FDLSC-CPS-745-2025</t>
  </si>
  <si>
    <t>FDLSC-CD-331-2025</t>
  </si>
  <si>
    <t>FDLSC-CPS-746-2025</t>
  </si>
  <si>
    <t>FDLSC-SAMC-003-2025</t>
  </si>
  <si>
    <t>FDLSC-CPS-747-2025</t>
  </si>
  <si>
    <t>PRESTAR SERVICIOS DE SALUD PARA EL OTORGAMIENTO DISPOSITIVOS DE ASISTENCIA PERSONAL - AYUDAS TÉCNICAS (NO INCLUIDAS EN EL PLAN DE BENEFICIOS) Y BENEFICIAR A 500 PERSONAS CON DISCAPACIDAD DE LA LOCALIDAD DE SAN CRISTÓBAL, E INCIDIR EN SU CALIDAD DE VIDA</t>
  </si>
  <si>
    <t>https://community.secop.gov.co/Public/Tendering/OpportunityDetail/Index?noticeUID=CO1.NTC.8829529&amp;isFromPublicArea=True&amp;isModal=False</t>
  </si>
  <si>
    <t>FDLSC-CD-332-2025</t>
  </si>
  <si>
    <t>FDLSC-CPS-748-2025</t>
  </si>
  <si>
    <t xml:space="preserve">APOYAR JURÍDICAMENTE LA EJECUCIÓN DE LAS ACCIONES REQUERIDAS PARA EL TRÁMITE E IMPULSO PROCESAL DE LAS ACTUACIONES CONTRAVENCIONALES Y/O QUERELLAS QUE CURSEN EN LAS INSPECCIONES DE POLICÍA DE LA LOCALIDAD </t>
  </si>
  <si>
    <t>TU SALUD H&amp;G SOCIEDAD POR ACCIONES SIMPLIFICADA SAS.</t>
  </si>
  <si>
    <t>https://community.secop.gov.co/Public/Tendering/OpportunityDetail/Index?noticeUID=CO1.NTC.8733110&amp;isFromPublicArea=True&amp;isModal=False</t>
  </si>
  <si>
    <t>FDLSC-CPS-749-2025</t>
  </si>
  <si>
    <t>JERSSON DANIEL ALFONSO CARDOZO</t>
  </si>
  <si>
    <t>https://community.secop.gov.co/Public/Tendering/OpportunityDetail/Index?noticeUID=CO1.NTC.8829532&amp;isFromPublicArea=True&amp;isModal=False</t>
  </si>
  <si>
    <t>FDLSC-CD-333-2025</t>
  </si>
  <si>
    <t>FDLSC-CPS-750-2025</t>
  </si>
  <si>
    <t>PRESTAR SUS SERVICIOS PROFESIONALES EN LAS DIFERENTES ACTIVIDADES PARA EL CUMPLIMIENTO DEL PLAN DE DESARROLLO DEL FONDO DE DESARROLLO LOCAL DE SAN CRSTOBAL</t>
  </si>
  <si>
    <t>FDLSC-CPS-751-2025</t>
  </si>
  <si>
    <t>https://community.secop.gov.co/Public/Tendering/OpportunityDetail/Index?noticeUID=CO1.NTC.8839368&amp;isFromPublicArea=True&amp;isModal=False</t>
  </si>
  <si>
    <t>FDLSC-CPS-752-2025</t>
  </si>
  <si>
    <t>LIZETH DAYANA GUTIERREZ GUTIERREZ</t>
  </si>
  <si>
    <t>FDLSC-CPS-753-2025</t>
  </si>
  <si>
    <t>FDLSC-CPS-754-2025</t>
  </si>
  <si>
    <t>FDLSC-CPS-755-2025</t>
  </si>
  <si>
    <t>FDLSC-CPS-756-2025</t>
  </si>
  <si>
    <t>FDLSC-CD-334-2025</t>
  </si>
  <si>
    <t>FDLSC-CPS-757-2025</t>
  </si>
  <si>
    <t>Prestar sus servicios profesionales como docente en investigación educativa, diseño de juegos didácticos y atención a instituciones educativas de la localidad, con el fin de fortalecer y facilitar el aprendizaje significativo de los estudiantes mediante la implementación de estrategias lúdicas e investigativas, realizando el puente entre la investigación, la creatividad y la práctica educativa, utilizando el juego como herramienta para transformar el aprendizaje en una experiencia más efectiva y divertida.</t>
  </si>
  <si>
    <t>FDLSC-CPS-758-2025</t>
  </si>
  <si>
    <t xml:space="preserve">JORGE ENRIQUE GROSSO GAMEZ </t>
  </si>
  <si>
    <t>https://community.secop.gov.co/Public/Tendering/OpportunityDetail/Index?noticeUID=CO1.NTC.8855661&amp;isFromPublicArea=True&amp;isModal=False</t>
  </si>
  <si>
    <t>FDSC-LP-001-2025</t>
  </si>
  <si>
    <t>FDLSC-CPS-759-2025</t>
  </si>
  <si>
    <t>CONTRATAR POR MEDIO DE PRECIOS UNITARIOS Y A MONTO AGOTABLE, LAS OBRAS DE CONSERVACIÓN DE LA MALLA VIAL, ESPACIO PÚBLICO ASOCIADO Y OBRAS COMPLEMENTARIAS EN LA LOCALIDAD DE SAN CRISTÓBAL, BOGOTÁ, D.C RECURSOS VIGENCIA 2025</t>
  </si>
  <si>
    <t>LICITACION PÚBLICA</t>
  </si>
  <si>
    <t>FDLSC-CD-335-2025</t>
  </si>
  <si>
    <t>FDLSC-COP-760-2025</t>
  </si>
  <si>
    <t>CONSORCIO IH SAN CRISTOBAL 2025</t>
  </si>
  <si>
    <t>https://community.secop.gov.co/Public/Tendering/OpportunityDetail/Index?noticeUID=CO1.NTC.8647009&amp;isFromPublicArea=True&amp;isModal=False</t>
  </si>
  <si>
    <t>FDLSC-CD-336-2025</t>
  </si>
  <si>
    <t>FDLSC-C-761-2025</t>
  </si>
  <si>
    <t>JAC AMAPOLAS</t>
  </si>
  <si>
    <t>https://community.secop.gov.co/Public/Tendering/OpportunityDetail/Index?noticeUID=CO1.NTC.9096186&amp;isFromPublicArea=True&amp;isModal=true&amp;asPopupView=true</t>
  </si>
  <si>
    <t>FDLSC-CD-337-2025</t>
  </si>
  <si>
    <t>FDLSC-C-762-2025</t>
  </si>
  <si>
    <t>JUNTA DE ACCION COMUNAL BARRIO CANADA GUIRA SURORIENTAL</t>
  </si>
  <si>
    <t>https://community.secop.gov.co/Public/Tendering/OpportunityDetail/Index?noticeUID=CO1.NTC.9096514&amp;isFromPublicArea=True&amp;isModal=true&amp;asPopupView=true</t>
  </si>
  <si>
    <t>FDLSC-CD-338-2025</t>
  </si>
  <si>
    <t>FDLSC-C-763-2025</t>
  </si>
  <si>
    <t>JUNTA DE ACCION COMUNAL CORDOBA SUR ORIENTAL</t>
  </si>
  <si>
    <t>https://community.secop.gov.co/Public/Tendering/OpportunityDetail/Index?noticeUID=CO1.NTC.9088643&amp;isFromPublicArea=True&amp;isModal=true&amp;asPopupView=true</t>
  </si>
  <si>
    <t>FDLSC-CD-339-2025</t>
  </si>
  <si>
    <t>FDLSC-C-764-2025</t>
  </si>
  <si>
    <t>Junta de Acción Comunal del Barrio La Gloria Sur Oriental</t>
  </si>
  <si>
    <t>https://community.secop.gov.co/Public/Tendering/OpportunityDetail/Index?noticeUID=CO1.NTC.9089238&amp;isFromPublicArea=True&amp;isModal=true&amp;asPopupView=true</t>
  </si>
  <si>
    <t>FDLSC-CD-340-2025</t>
  </si>
  <si>
    <t>FDLSC-C-765-2025</t>
  </si>
  <si>
    <t>JAC JOYITA CENTRO</t>
  </si>
  <si>
    <t>https://community.secop.gov.co/Public/Tendering/OpportunityDetail/Index?noticeUID=CO1.NTC.9089048&amp;isFromPublicArea=True&amp;isModal=true&amp;asPopupView=true</t>
  </si>
  <si>
    <t>FDLSC-CD-341-2025</t>
  </si>
  <si>
    <t>FDLSC-C-766-2025</t>
  </si>
  <si>
    <t>https://community.secop.gov.co/Public/Tendering/OpportunityDetail/Index?noticeUID=CO1.NTC.9089235&amp;isFromPublicArea=True&amp;isModal=true&amp;asPopupView=true</t>
  </si>
  <si>
    <t>FDLSC-CD-342-2025</t>
  </si>
  <si>
    <t>FDLSC-C-767-2025</t>
  </si>
  <si>
    <t xml:space="preserve">JAC MONTEBELLO </t>
  </si>
  <si>
    <t>https://community.secop.gov.co/Public/Tendering/OpportunityDetail/Index?noticeUID=CO1.NTC.9096804&amp;isFromPublicArea=True&amp;isModal=true&amp;asPopupView=true</t>
  </si>
  <si>
    <t>FDLSC-CD-343-2025</t>
  </si>
  <si>
    <t>FDLSC-C-768-2025</t>
  </si>
  <si>
    <t xml:space="preserve">JAC RAMAJAL </t>
  </si>
  <si>
    <t>https://community.secop.gov.co/Public/Tendering/OpportunityDetail/Index?noticeUID=CO1.NTC.9086168&amp;isFromPublicArea=True&amp;isModal=true&amp;asPopupView=true</t>
  </si>
  <si>
    <t>FDLSC-CD-344-2025</t>
  </si>
  <si>
    <t>FDLSC-C-769-2025</t>
  </si>
  <si>
    <t xml:space="preserve">JAC SAN PEDRO </t>
  </si>
  <si>
    <t>https://community.secop.gov.co/Public/Tendering/OpportunityDetail/Index?noticeUID=CO1.NTC.9096489&amp;isFromPublicArea=True&amp;isModal=true&amp;asPopupView=true</t>
  </si>
  <si>
    <t>FDLSC-CD-345-2025</t>
  </si>
  <si>
    <t>FDLSC-C-770-2025</t>
  </si>
  <si>
    <t xml:space="preserve">JAC SAN VICENTE PARTE ALTA </t>
  </si>
  <si>
    <t>https://community.secop.gov.co/Public/Tendering/OpportunityDetail/Index?noticeUID=CO1.NTC.9089214&amp;isFromPublicArea=True&amp;isModal=true&amp;asPopupView=true</t>
  </si>
  <si>
    <t>FDLSC-CD-346-2025</t>
  </si>
  <si>
    <t>FDLSC-C-771-2025</t>
  </si>
  <si>
    <t>JAC URBANIZACIÓN PRIMERO DE MAYO</t>
  </si>
  <si>
    <t>https://community.secop.gov.co/Public/Tendering/OpportunityDetail/Index?noticeUID=CO1.NTC.9089230&amp;isFromPublicArea=True&amp;isModal=true&amp;asPopupView=true</t>
  </si>
  <si>
    <t>FDLSC-CD-347-2025</t>
  </si>
  <si>
    <t>FDLSC-C-772-2025</t>
  </si>
  <si>
    <t>JAC URBANIZACIÓN ANTIOQUIA</t>
  </si>
  <si>
    <t>https://community.secop.gov.co/Public/Tendering/OpportunityDetail/Index?noticeUID=CO1.NTC.9089221&amp;isFromPublicArea=True&amp;isModal=true&amp;asPopupView=true</t>
  </si>
  <si>
    <t>FDLSC-CD-348-2025</t>
  </si>
  <si>
    <t>FDLSC-C-773-2025</t>
  </si>
  <si>
    <t>JAC 20 DE JULIO</t>
  </si>
  <si>
    <t>https://community.secop.gov.co/Public/Tendering/OpportunityDetail/Index?noticeUID=CO1.NTC.9096911&amp;isFromPublicArea=True&amp;isModal=true&amp;asPopupView=true</t>
  </si>
  <si>
    <t>FDLSC-C-774-2025</t>
  </si>
  <si>
    <t>JAC VILLA EL CERRO</t>
  </si>
  <si>
    <t>https://community.secop.gov.co/Public/Tendering/OpportunityDetail/Index?noticeUID=CO1.NTC.9090676&amp;isFromPublicArea=True&amp;isModal=true&amp;asPopupView=true</t>
  </si>
  <si>
    <t>FDLSC-LP-004-2025</t>
  </si>
  <si>
    <t>FDLSC-CPS-775-2025</t>
  </si>
  <si>
    <t>PRESTAR LOS SERVICIOS DE APOYO TÉCNICO Y OPERATIVO PARA LA EJECUCIÓN DE LAS “INCUBADORAS DE IDEAS DE NEGOCIO E INICIATIVAS PRODUCTIVAS EN LA LOCALIDAD DE SAN CRISTÓBAL 2.0 – 2025.</t>
  </si>
  <si>
    <t>MAYRA ISABEL MARTINEZ HERNANDEZ</t>
  </si>
  <si>
    <t>FSLSC-CD-349-2025</t>
  </si>
  <si>
    <t>FDLSC-CPS-776-2025</t>
  </si>
  <si>
    <t>Desarrollar acciones de fortalecimiento cultural de los pueblos indígenas en la localidad de San Cristóbal, a través de talleres, actividades comunitarias y una feria indígena</t>
  </si>
  <si>
    <t>UNION TEMPORAL CRISALIS</t>
  </si>
  <si>
    <t>https://community.secop.gov.co/Public/Tendering/OpportunityDetail/Index?noticeUID=CO1.NTC.8726671&amp;isFromPublicArea=True&amp;isModal=False</t>
  </si>
  <si>
    <t>FDLSC-CD-350-2025</t>
  </si>
  <si>
    <t>FDLSC-CPS-777-2025</t>
  </si>
  <si>
    <t>Cabildo Indígena de los Pastos en Bogotá</t>
  </si>
  <si>
    <t>https://community.secop.gov.co/Public/Tendering/OpportunityDetail/Index?noticeUID=CO1.NTC.8885192&amp;isFromPublicArea=True&amp;isModal=False</t>
  </si>
  <si>
    <t>FDLSC-CPS-778-2025</t>
  </si>
  <si>
    <t>https://community.secop.gov.co/Public/Tendering/OpportunityDetail/Index?noticeUID=CO1.NTC.8885624&amp;isFromPublicArea=True&amp;isModal=False</t>
  </si>
  <si>
    <t>FDLSC-CPS-779-2025</t>
  </si>
  <si>
    <t>Karen Lorena Florez Carreño</t>
  </si>
  <si>
    <t>FDLSC-CPS-780-2025</t>
  </si>
  <si>
    <t>NATHALYA CAROLAY SUAREZ BERNAL</t>
  </si>
  <si>
    <t>FDLSC-CPS-781-2025</t>
  </si>
  <si>
    <t>FDLSC-CD-351-2025</t>
  </si>
  <si>
    <t>FDLSC-CPS-782-2025</t>
  </si>
  <si>
    <t>STIVEN LEONARDO JARAMILLO AREVALO</t>
  </si>
  <si>
    <t>FDLSC-CD-352-2025</t>
  </si>
  <si>
    <t>FDLSC-CPS-783-2025</t>
  </si>
  <si>
    <t>Prestar sus servicios profesionales apoyando la formulación, ejecución y seguimiento de los proyectos y programas del PDL procurando su mejora continua de acuerdo con lo contemplado en el(los) proyecto(s)" .</t>
  </si>
  <si>
    <t>https://community.secop.gov.co/Public/Tendering/ContractNoticePhases/View?PPI=CO1.PPI.42674173&amp;isFromPublicArea=True&amp;isModal=False</t>
  </si>
  <si>
    <t>FDLSC-LP-003-2025</t>
  </si>
  <si>
    <t>FDLSC-CPS-784-2025</t>
  </si>
  <si>
    <t>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t>
  </si>
  <si>
    <t>https://community.secop.gov.co/Public/Tendering/OpportunityDetail/Index?noticeUID=CO1.NTC.8909012&amp;isFromPublicArea=True&amp;isModal=False</t>
  </si>
  <si>
    <t>FDLSC-MIC-009-2025</t>
  </si>
  <si>
    <t>FDLSC-CPS-785-2025</t>
  </si>
  <si>
    <t>Contratar la adquisición de bienes y servicios para fortalecer la participación y el desarrollo de los niños, niñas y adolescentes del CCLONNA de San Cristóbal, así como para realizar una jornada de orientación y entrega de bonos incentivo a mujeres víctimas o en riesgo de violencia intrafamiliar, con el fin de garantizar el ejercicio de derechos, promover la participación, prevenir violencias y generar espacios de formación, recreación, bienestar y autonomía</t>
  </si>
  <si>
    <t>CLÍNICA VETERINARIA VISIÓN DE COLOMBIA S.A.S.</t>
  </si>
  <si>
    <t>https://community.secop.gov.co/Public/Tendering/OpportunityDetail/Index?noticeUID=CO1.NTC.8708167&amp;isFromPublicArea=True&amp;isModal=False</t>
  </si>
  <si>
    <t>FDLSC-CD-353-2025</t>
  </si>
  <si>
    <t>FDLSC-CPS-786-2025</t>
  </si>
  <si>
    <t>PRESTAR SUS SERVICIOS DE APOYO A LA GESTIÓN DE ACTIVIDADES AMBIENTALES, PROTECCIÓN Y BIENESTAR ANIMAL Y DE GESTIÓN DEL RIESGO EN VIRTUD DEL PLAN DE DESARROLLO 2025-2028 "SAN CRISTÓBAL TERRITORIO DE OPORTUNIDADES,CAMINA SEGURA"</t>
  </si>
  <si>
    <t>https://community.secop.gov.co/Public/Tendering/OpportunityDetail/Index?noticeUID=CO1.NTC.8850830&amp;isFromPublicArea=True&amp;isModal=False</t>
  </si>
  <si>
    <t>FDLSC-SAMC-004-2025</t>
  </si>
  <si>
    <t>FDLSC-CPS-787-2025</t>
  </si>
  <si>
    <t>PRESTAR EL SERVICIOS DE MANTENIMIENTO PREVENTIVO Y CORRECTIVO, INCLUYENDO EL SUMINISTRO Y LA INSTALACIÓN DE REPUESTOS Y ACCESORIOS NUEVOS Y ORIGINALES DE CADA UNA DE LAS MARCAS DE LOS VEHÍCULOS LIVIANOS, PESADOS Y MAQUINARIA AMARILLA DEL FONDO DE DESARROLLO LOCAL DE SAN CRISTOBAL A MONTO AGOTABLE</t>
  </si>
  <si>
    <t>https://community.secop.gov.co/Public/Tendering/OpportunityDetail/Index?noticeUID=CO1.NTC.8948864&amp;isFromPublicArea=True&amp;isModal=False</t>
  </si>
  <si>
    <t>FDLSC-CD-354-2025</t>
  </si>
  <si>
    <t>FDLSC-CPS-788-2025</t>
  </si>
  <si>
    <t>AUTO INVERSIONES COLOMBIA S.A.</t>
  </si>
  <si>
    <t>https://community.secop.gov.co/Public/Tendering/OpportunityDetail/Index?noticeUID=CO1.NTC.8793182&amp;isFromPublicArea=True&amp;isModal=False</t>
  </si>
  <si>
    <t>FDLSC-CD-355-2025</t>
  </si>
  <si>
    <t>FDLSC-CPS-789-2025</t>
  </si>
  <si>
    <t>PRESTAR SUS SERVICIOS PROFESIONALES EN LAS DIFERENTES ACTIVIDADES PARA EL CUMPLIMIENTO DEL PLAN DE DESARROLLO DEL FONDO DE DESARROLLO LOCAL DE SAN CRISTÓBAL de acuerdo con lo contemplado en el(los) proyecto(s)</t>
  </si>
  <si>
    <t>https://community.secop.gov.co/Public/Tendering/OpportunityDetail/Index?noticeUID=CO1.NTC.8960803&amp;isFromPublicArea=True&amp;isModal=False</t>
  </si>
  <si>
    <t>FDLSC-LP-007-2025</t>
  </si>
  <si>
    <t>FDLSC-CPS-790-2025</t>
  </si>
  <si>
    <t>CONTRATAR UNA COMPAÑÍA ASEGURADORA, AVALADA POR LA SUPERINTENDENCIA FINANCIERA DE COLOMBIA, QUE OFREZCA LOS SEGUROS QUE AMPAREN LOS BIENES MUEBLES E INMUEBLES, Y EN GENERAL EL PATRIMONIO DEL FONDO DE DESARROLLO LOCAL DE SAN CRISTÓBAL; DE CONFORMIDAD CON LAS ESPECIFICACIONES TÉCNICAS DESCRITAS EN LOS PLIEGOS DE CONDICIONES</t>
  </si>
  <si>
    <t xml:space="preserve">VICENTE ANIBAL OJEDA MARTINEZ
</t>
  </si>
  <si>
    <t>https://community.secop.gov.co/Public/Tendering/OpportunityDetail/Index?noticeUID=CO1.NTC.8948005&amp;isFromPublicArea=True&amp;isModal=False</t>
  </si>
  <si>
    <t>FDLSC-CD-356-2025</t>
  </si>
  <si>
    <t>FDLSC-CS-791-2025</t>
  </si>
  <si>
    <t>Aseguradora Solidaria de Colombia Entidad Cooperativa.</t>
  </si>
  <si>
    <t>https://community.secop.gov.co/Public/Tendering/OpportunityDetail/Index?noticeUID=CO1.NTC.8811771&amp;isFromPublicArea=True&amp;isModal=False</t>
  </si>
  <si>
    <t>FDLSC-MIC-010-2025</t>
  </si>
  <si>
    <t>FDLSC-CPS-792-2025</t>
  </si>
  <si>
    <t>ADQUIRIR ELEMENTOS DE SEÑALIZACIÓN Y PRODUCTOS INSTITUCIONALES, QUE REFUERCEN LA ACCESIBILIDAD, LA ORIENTACIÓN, LA IDENTIDAD INSTITUCIONAL Y LA CALIDAD DEL SERVICIO, EN EL MARCO DE LA ESTRATEGIA "LA MAGIA DEL SERVICIO", PROMOVIENDO UN ENTORNO MÁS INCLUSIVO, EFICIENTE Y CENTRADO EN EL CIUDADANO; ASÍ COMO EL FORTALECIMIENTO DE LOS PLANES INSTITUCIONALES DEL COMPONENTE AMBIENTAL Y SST</t>
  </si>
  <si>
    <t>FROYLAN SNEIDER SANCHEZ PIZA</t>
  </si>
  <si>
    <t>https://community.secop.gov.co/Public/Tendering/OpportunityDetail/Index?noticeUID=CO1.NTC.8985586&amp;isFromPublicArea=True&amp;isModal=False</t>
  </si>
  <si>
    <t>FDLSC-CV-793-2025</t>
  </si>
  <si>
    <t>CONTRATAR EL SUMINISTRO DE MATERIALES ELÉCTRICOS Y FERRETERÍA EN GENERAL PARA EL MANTENIMIENTO LOCATIVO DE LAS INSTALACIONES Y/O LOS BIENES DE LA ALCALDÍA LOCAL DE SAN CRISTOBAL</t>
  </si>
  <si>
    <t>Difusion Marketing S.A.S.</t>
  </si>
  <si>
    <t>https://community.secop.gov.co/Public/Tendering/OpportunityDetail/Index?noticeUID=CO1.NTC.8924520&amp;isFromPublicArea=True&amp;isModal=False</t>
  </si>
  <si>
    <t>FF SOLUCIONES SA</t>
  </si>
  <si>
    <t>FDLSC-CPS-794-2025</t>
  </si>
  <si>
    <t>FDLSC-CD-357-2025</t>
  </si>
  <si>
    <t>FDLSC-CPS-795-2025</t>
  </si>
  <si>
    <t>APOYAR ADMINISTRATIVA Y ASISTENCIALMENTE EN TEMAS DE INNOVACIÓN AL FDLSC.</t>
  </si>
  <si>
    <t>FDLSC-CPS-796-2025</t>
  </si>
  <si>
    <t>https://community.secop.gov.co/Public/Tendering/OpportunityDetail/Index?noticeUID=CO1.NTC.9000167&amp;isFromPublicArea=True&amp;isModal=False</t>
  </si>
  <si>
    <t>FDLSC-SAMC-005-2025</t>
  </si>
  <si>
    <t>FDLSC-CPS-797-2025</t>
  </si>
  <si>
    <t>CONTRATAR LA INSTALACIÓN Y ADECUACIÓN DEL BICIPARQUEADERO Y EL CUARTO DE ALMACENAMIENTO DE RESIDUOS APROVECHABLES Y NO APROVECHABLES DE LA ALCALDÍA LOCAL DE SAN CRISTÓBAL, COMO PARTE DEL FORTALECIMIENTO DEL PLAN INSTITUCIONAL DE GESTIÓN AMBIENTAL PARA LA VIGENCIA 2025</t>
  </si>
  <si>
    <t>FDLSC-CD-358-2025</t>
  </si>
  <si>
    <t>FDLSC-CPS-798-2025</t>
  </si>
  <si>
    <t>PRESTAR SUS SERVICIOS PROFESIONALES PARA APOYAR AL ALCALDE LOCAL EN TEMAS DE PRENSA Y COMUNICACIONES EN LA REALIZACIÓN Y PUBLICACIÓN DE CONTENIDOS DE REDES SOCIALES Y CANALES DE DIVULGACIÓN DIGITAL (SITIO WEB) DE LA ALCALDA LOCAL</t>
  </si>
  <si>
    <t>CONSTRUCCIONES MACOING SAS</t>
  </si>
  <si>
    <t>https://community.secop.gov.co/Public/Tendering/OpportunityDetail/Index?noticeUID=CO1.NTC.8751221&amp;isFromPublicArea=True&amp;isModal=False</t>
  </si>
  <si>
    <t>FDLSC-CD-359-2025</t>
  </si>
  <si>
    <t>FDLSC-CPS-799-2025</t>
  </si>
  <si>
    <t>https://community.secop.gov.co/Public/Tendering/OpportunityDetail/Index?noticeUID=CO1.NTC.9016576&amp;isFromPublicArea=True&amp;isModal=False</t>
  </si>
  <si>
    <t>FDLSC-CPS-800-2025</t>
  </si>
  <si>
    <t>https://community.secop.gov.co/Public/Tendering/OpportunityDetail/Index?noticeUID=CO1.NTC.9014879&amp;isFromPublicArea=True&amp;isModal=False</t>
  </si>
  <si>
    <t>FDLSC-CD-360-2025</t>
  </si>
  <si>
    <t>FDLSC-CPS-801-2025</t>
  </si>
  <si>
    <t>CONTRATO DE PRESTACIÓN DE SERVICIOS PROFESIONALES Y/O APOYO A LA GESTIÓN	CPS	CONTRATACIÓN DIRECTA</t>
  </si>
  <si>
    <t>https://community.secop.gov.co/Public/Tendering/OpportunityDetail/Index?noticeUID=CO1.NTC.8948864&amp;isFromPublicArea=True&amp;isModal=true&amp;asPopupView=true</t>
  </si>
  <si>
    <t>FDLSC-LP-002-2025</t>
  </si>
  <si>
    <t>FDLSC-CPS-802-2025</t>
  </si>
  <si>
    <t>CONTRATAR POR MEDIO DE PRECIOS UNITARIOS, LAS OBRAS DE MITIGACIÓN DE RIESGOS Y CONSTRUCCIÓN DE OBRAS DE CONTENCIÓN, POR PROCESOS DE REMOCIÓN EN MASA, EN LA LOCALIDAD DE SAN CRISTÓBAL, BOGOTÁ - DISTRITO CAPITAL</t>
  </si>
  <si>
    <t>https://community.secop.gov.co/Public/Tendering/OpportunityDetail/Index?noticeUID=CO1.NTC.9017513&amp;isFromPublicArea=True&amp;isModal=true&amp;asPopupView=true</t>
  </si>
  <si>
    <t>FDLSC-CMA-001-2025</t>
  </si>
  <si>
    <t>FDLSC-COP-803-2025</t>
  </si>
  <si>
    <t>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CRECURSOS VIGENCIA 2025"</t>
  </si>
  <si>
    <t>CONSORCIO PRO CONTENCION 2025</t>
  </si>
  <si>
    <t>CONCURSO MERITOS ABIERTOS</t>
  </si>
  <si>
    <t>https://community.secop.gov.co/Public/Tendering/OpportunityDetail/Index?noticeUID=CO1.NTC.8743352&amp;isFromPublicArea=True&amp;isModal=False</t>
  </si>
  <si>
    <t>FDLSC-CD-361-2025</t>
  </si>
  <si>
    <t>FDLSC-INTV-804-2025</t>
  </si>
  <si>
    <t>Aunar esfuerzos para la implementación de las iniciativas priorizadas en los presupuestos participativos, orientadas a la prevención del feminicidio, la violencia intrafamiliar, sexual y otras vulneraciones, así como al fortalecimiento de las estrategias de cuidado y la promoción de los derechos de las mujeres, niños, niñas, adolescentes y sus familias. Dichas acciones se desarrollarán mediante actividades pedagógicas, recreativas, deportivas y formativas, junto con procesos comunitarios de sensibilización, formación, fortalecimiento de capacidades locales y promoción de derechos, en el marco del Plan de Desarrollo Local “San Cristóbal, Territorio de Oportunidades, Camina Segura”, con enfoque territorial, diferencial e interseccional.</t>
  </si>
  <si>
    <t>CONSORCIO MALLA VIAL SC</t>
  </si>
  <si>
    <t>https://community.secop.gov.co/Public/Tendering/OpportunityDetail/Index?noticeUID=CO1.NTC.8742476&amp;isFromPublicArea=True&amp;isModal=False</t>
  </si>
  <si>
    <t>FDLSC-CD-362-2025</t>
  </si>
  <si>
    <t>FDLSC-CVNI-805-2025</t>
  </si>
  <si>
    <t>https://community.secop.gov.co/Public/Tendering/OpportunityDetail/Index?noticeUID=CO1.NTC.9028571&amp;isFromPublicArea=True&amp;isModal=False</t>
  </si>
  <si>
    <t>FDLSC-LP-008-2025</t>
  </si>
  <si>
    <t>FDLSC-CPS-806-2025</t>
  </si>
  <si>
    <t>PRESTAR LOS SERVICIOS DE APOYO TÉCNICO Y OPERATIVO PARA LA EJECUCIÓN DE “SAN CRISTÓBAL: UN DELIRIO TURÍSTICO DE OPORTUNIDADES 2025.</t>
  </si>
  <si>
    <t>https://community.secop.gov.co/Public/Tendering/OpportunityDetail/Index?noticeUID=CO1.NTC.9037652&amp;isFromPublicArea=True&amp;isModal=False</t>
  </si>
  <si>
    <t>FDLSC-CD-363-2025</t>
  </si>
  <si>
    <t>FDLSC-CPS-807-2025</t>
  </si>
  <si>
    <t>Unión Temporal UT CONECTA</t>
  </si>
  <si>
    <t>https://community.secop.gov.co/Public/Tendering/OpportunityDetail/Index?noticeUID=CO1.NTC.8733243&amp;isFromPublicArea=True&amp;isModal=False</t>
  </si>
  <si>
    <t>FDLSC-LP-011-2025</t>
  </si>
  <si>
    <t>FDLSC-CPS-808-2025</t>
  </si>
  <si>
    <t>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t>
  </si>
  <si>
    <t>MARIA CAROLINA REYES AVILA</t>
  </si>
  <si>
    <t>https://community.secop.gov.co/Public/Tendering/OpportunityDetail/Index?noticeUID=CO1.NTC.9045584&amp;isFromPublicArea=True&amp;isModal=False</t>
  </si>
  <si>
    <t>FDLSC-CPS-809-2025</t>
  </si>
  <si>
    <t>UT EVENTOS LOGISTICOS</t>
  </si>
  <si>
    <t>https://community.secop.gov.co/Public/Tendering/OpportunityDetail/Index?noticeUID=CO1.NTC.8860361&amp;isFromPublicArea=True&amp;isModal=False</t>
  </si>
  <si>
    <t>FDLSC-MIC-011-2025</t>
  </si>
  <si>
    <t>FDLSC-CPS-810-2025</t>
  </si>
  <si>
    <t xml:space="preserve">PRESTAR LOS SERVICIOS TÉCNICOS Y OPERATIVOS PARA EL DESARROLLO DEL DÍA POR LA MEMORIA DE LAS VICITIMAS DEL CONFLICTO ARMADO EN LA LOCALIDAD DE SAN CRISTOBAL
</t>
  </si>
  <si>
    <t>JOSE JULIAN CHIA MATALLANA</t>
  </si>
  <si>
    <t>FDLSC-CD-364-2025</t>
  </si>
  <si>
    <t>FDLSC-CPS-811-2025</t>
  </si>
  <si>
    <t>SOLUCIONES DE DISTRIBUCIÓN Y LOGISTICA MODERNA ISAJO S.A.S </t>
  </si>
  <si>
    <t>https://community.secop.gov.co/Public/Tendering/OpportunityDetail/Index?noticeUID=CO1.NTC.8952918&amp;isFromPublicArea=True&amp;isModal=False</t>
  </si>
  <si>
    <t>FDLSC-CMA-002-2025</t>
  </si>
  <si>
    <t>FDLSC-CPS-812-2025</t>
  </si>
  <si>
    <t>REALIZAR LA INTERVENTORÍA TÉCNICA, ADMINISTRATIVA, FINANCIERA, JURÍDICA, AMBIENTAL, SOCIAL Y SST AL CONTRATO DE OBRA PÚBLICA CUYO OBJETO ES: CONTRATAR POR MEDIO DE PRECIOS UNITARIOS LAS OBRAS DE MITIGACIÓN DE RIESGOS POR PROCESOS DE REMOCIÓN EN MASA Y CONSTRUCCIÓN DE OBRAS DE CONTENCIÓN EN LA LOCALIDAD DE SAN CRISTÓBAL, BOGOTÁ- D.C.</t>
  </si>
  <si>
    <t>https://community.secop.gov.co/Public/Tendering/OpportunityDetail/Index?noticeUID=CO1.NTC.9090850&amp;isFromPublicArea=True&amp;isModal=False</t>
  </si>
  <si>
    <t>FDLSC-CD-370-2025</t>
  </si>
  <si>
    <t>FDLSC-INTV-813-2025</t>
  </si>
  <si>
    <t>PRESTAR SUS SERVICIOS TECNICOS AL FONDO DE DESARROLLO LOCAL DE SAN CRISTÓBAL EN CALIDAD DE FORMADOR(A) ARTÍSTICO(A), EN LAS ÁREAS DE CANTO,TEATRO O DANZA (SEGÚN PERFIL), PARA EL DESARROLLO DE PROCESOS PEDAGÓGICOS, CREATIVOS Y PARTICIPATIVOS DIRIGIDOS A LA COMUNIDAD, EN EL MARCO DE LA IMPLEMENTACIÓN DE PROYECTOS CULTURALES TERRITORIALES DEL PLAN DE DESARROLLO LOCAL, ASÍ COMO LAS DEMÁS ACTIVIDADES RELACIONADAS QUE LE SEAN ASIGNADAS.</t>
  </si>
  <si>
    <t>ENVIRONMENTAL AND GEOMECHANICAL SOLUTIONS EGS SAS</t>
  </si>
  <si>
    <t>https://community.secop.gov.co/Public/Tendering/OpportunityDetail/Index?noticeUID=CO1.NTC.8754736&amp;isFromPublicArea=True&amp;isModal=False</t>
  </si>
  <si>
    <t>FDLSC-SASI-002-2025</t>
  </si>
  <si>
    <t>FDLSC-CPS-814-2025</t>
  </si>
  <si>
    <t>ADQUISICIÓN DE CHAQUETAS BANDERAS Y OTROS ELEMENTOS DESTINADOS A PROMOVER Y FORTALECER LA IMAGEN INSTITUCIONAL DE LA ALCALDÍA LOCAL DE SAN CRISTÓBAL EN EL DESARROLLO DE DIFERENTES ACTIVIDADES EN EL MARCO DEL PLAN DE DESARROLLO 2025-2027, DE CONFORMIDAD CON LAS CONDICIONES, CANTIDADES Y ESPECIFICACIONES TECNICAS ESTABLECIDAS</t>
  </si>
  <si>
    <t>JHON MARIO CASTILLO HERNANDEZ</t>
  </si>
  <si>
    <t>SELECCION ABREVIADA POR SUBASTA INVERSA ELECTRÓNICA</t>
  </si>
  <si>
    <t>https://community.secop.gov.co/Public/Tendering/OpportunityDetail/Index?noticeUID=CO1.NTC.9098109&amp;isFromPublicArea=True&amp;isModal=False</t>
  </si>
  <si>
    <t>FDLSC-LP-009-2025</t>
  </si>
  <si>
    <t>FDLSC-CSU-815-2025</t>
  </si>
  <si>
    <t>CONTRATAR LOS BIENES Y SERVICIOS QUE PERMITAN EL FUNCIONAMIENTO DE SISTEMAS INTEGRADOS DE CONVIVENCIA BASADOS EN METODOLOGÍAS APLICADAS EN OCHO ZONAS DE PREVENCIÓN COMUNAL IDENTIFICADAS DE LA LOCALIDAD DE SAN CRISTÓBAL EN CUMPLIMIENTO DE PROYECTOS PARTICIPATIVOS</t>
  </si>
  <si>
    <t>COMERCIALIZADORA TEXTIL DYSATEX SAS</t>
  </si>
  <si>
    <t>https://community.secop.gov.co/Public/Tendering/OpportunityDetail/Index?noticeUID=CO1.NTC.8905035&amp;isFromPublicArea=True&amp;isModal=False</t>
  </si>
  <si>
    <t>FDLSC-CD-365-2025 (Proceso SDIS-CD-233116-2025 )</t>
  </si>
  <si>
    <t>FDLSC-CPS-816-2025</t>
  </si>
  <si>
    <t>AUNAR ESFUERZOS TÉCNICOS, ADMINISTRATIVOS,JURIDICOS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 (VIGENCIAS FUTURAS Solicitud de CDP – SUBSIDIO C – Radicado 20255410099272 - 2- 2025-54943)</t>
  </si>
  <si>
    <t>https://community.secop.gov.co/Public/Tendering/OpportunityDetail/Index?noticeUID=CO1.NTC.9063920&amp;isFromPublicArea=True&amp;isModal=False</t>
  </si>
  <si>
    <t>FDLSC-CD-367-2025</t>
  </si>
  <si>
    <t>FDLSC-CVNI-817-2025 (CONTRATO  SDIS 11131-2025)</t>
  </si>
  <si>
    <t>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FORTALECIMIENTO DE LA INFRAESTRUCTURA DE VIDEOVIGILANCIA DE BOGOTÁ D.C</t>
  </si>
  <si>
    <t>Secretaría Distrital de Integración Social</t>
  </si>
  <si>
    <t>https://community.secop.gov.co/Public/Tendering/OpportunityDetail/Index?noticeUID=CO1.NTC.9089209&amp;isFromPublicArea=True&amp;isModal=False</t>
  </si>
  <si>
    <t>FDLSC-CD-368-2025</t>
  </si>
  <si>
    <t>FDLSC-CVNI-818-2025</t>
  </si>
  <si>
    <t>AUNAR ESFUERZOS  TÉCNICOS, ADMINISTRATIVOS Y LOGÍSTICOS PARA LA IMPLEMENTACIÓN DE SOLUCIONES TECNOLÓGICAS INTEGRALES, QUE INCLUYEN LA ADQUISICIÓN, INSTALACIÓN, CONFIGURACIÓN Y PUESTA EN FUNCIONAMIENTO DE KITS DE VIDEOVIGILANCIA, ASÍ COMO LA ADECUACIÓN DE ESPACIOS LOCATIVOS, INSTALACIÓN DE INFRAESTRUCTURA DE RED Y PUESTA EN FUNCIONAMIENTO DE SIETE (7) NODOS DIGITALES, CON EL FIN DE FORTALECER LA SEGURIDAD CIUDADANA, LA CONECTIVIDAD, EL ACCESO A SERVICIOS DIGITALES, LA MODERNIZACIÓN INSTITUCIONAL Y LA PARTICIPACIÓN COMUNITARIA EN LA LOCALIDAD DE SAN CRISTÓBAL.</t>
  </si>
  <si>
    <t>SECRETARIA DISTRITAL DE SEGURIDAD CONVIVENCIA Y JUSTICIA</t>
  </si>
  <si>
    <t>https://www.contratos.gov.co/consultas/detalleProceso.do?numConstancia=25-22-114146&amp;g-recaptcha-response=0cAFcWeA7CAVqPDWBd31hRFBjm-GAWsJG9_nHDhSOzMZ1gGIl6t_XyQ-I6SAOo25pDziqoUskMX9ZVOqZbjGxq3ayqGCFuFsElRA4f45iwJm82aIX73NC52RQsOHdQVQmVk1pLMRvv-Qa-5FRwOK8QrFBTiDFJUx_gYQpddQEnFUdwMmLxG3HqVm7MLpxNojzr82YUnfSZIQqAMNoQfHF9sEI2zJsZJpXLKjjnDaje2XjFjt8_MJ_qWAUAwKOndQhPE8LPGCeVQXkeyvkcT1QJiTZQnNkQ_-NkAuCYqq1_bOA5V-TwT-on20Z96YAxH_Esv5IhXzgpe4OsL3aMfw3GlmcVNCr9HBTzobdmp0nOBi-6pdYzstbt61VXXdj_KDexLlgoIzx0H-r_O9qeqmskV9LdUv96d9yo8vEIRV4YK8VwCY2q053aDMDBqpE1Gt5DOzs0fh80ybjc1AR6gioZDBfxd9cyiOHRrjBCNYTwEkldgwYfP4CnSqUVbKrVGcQ_dMyaHrNLp-RkPwq64vmIBsZwBaT7H8G5NghgWEbmuJNgRee4-_IcBytpRskPPwA6sgsud37b09knE0QeM8cmWiUHB_xiHPYRnGBsSfEOIVsnpj9UrlXlFvsYXT1DqHkwKQOVeshB3XYHK793x1MVhFFixTHcSs9hNakM7N-suWkKhNuvUWLF6W6eJib9gD7howWolJGVVRkJJ6Y4MXQJhRQQb6jVj7KKCBD_6fsMb54TWIzidySpnMkw-kcY_w3t_DvruKMbcL4ayzb2dpZqLAK19zPFzRuMPmWFsgkYYgvIORpbepZPyO0qOr153KtLAXoaJBRuh43Mx1mtENotaHgiXlczJZFeLw</t>
  </si>
  <si>
    <t>FDLSC-CD-369-2025</t>
  </si>
  <si>
    <t>FDLSC-CVNI-819-2025</t>
  </si>
  <si>
    <t xml:space="preserve">PRESTACIÓN DE SERVICIOS LOGÍSTICOS Y OPERATIVOS PARA LA PLANIFICACIÓN, ORGANIZACIÓN Y EJECUCIÓN DEL ENCUENTRO DE JUEGOS TRADICIONALES INDÍGENAS EN LA LOCALIDAD DE SAN CRISTÓBAL </t>
  </si>
  <si>
    <t>CORPORACIÓN AGENCIA NACIONAL DE DESARROLLO DIGITAL AND</t>
  </si>
  <si>
    <t>https://community.secop.gov.co/Public/Tendering/OpportunityDetail/Index?noticeUID=CO1.NTC.9092497&amp;isFromPublicArea=True&amp;isModal=False</t>
  </si>
  <si>
    <t>FDLSC-CD-371-2025</t>
  </si>
  <si>
    <t>FDLSC-CPS-820-2025</t>
  </si>
  <si>
    <t>PRESTAR SUS SERVICIOS TECNICOS EN EL AREA DE GESTION DEL DESARROLLO LOCAL PARA QUE REALICE LAS ACTIVIDADES RELACIONADAS CON ORGANIZACION MONTAJE EN ALTURAS Y APOYO EN EVENTOS DE CULTURA DE LA ALCALDIA LOCAL DE SAN CRISTOBAL</t>
  </si>
  <si>
    <t>COMUNIDAD INDÍGENA PASTOS  DE BOGOTA</t>
  </si>
  <si>
    <t>https://community.secop.gov.co/Public/Tendering/OpportunityDetail/Index?noticeUID=CO1.NTC.9106539&amp;isFromPublicArea=True&amp;isModal=False</t>
  </si>
  <si>
    <t>FDLSC-CD-372-2025</t>
  </si>
  <si>
    <t>FDLSC-CPS-821-2025</t>
  </si>
  <si>
    <t>CONTRATAR LA PRESTACIÓN DE SERVICIOS PARA LA PROMOCIÓN Y PRESERVACIÓN DE SABERES Y PRÁCTICAS EN MEDICINA ANCESTRAL DE LAS COMUNIDADES NEGRAS Y AFROCOLOMBIANAS DE LA LOCALIDAD DE SAN CRISTÓBAL</t>
  </si>
  <si>
    <t>DARWIN ANTONIO ALMEIDA BRIEVA</t>
  </si>
  <si>
    <t>https://community.secop.gov.co/Public/Tendering/OpportunityDetail/Index?noticeUID=CO1.NTC.9089021&amp;isFromPublicArea=True&amp;isModal=False</t>
  </si>
  <si>
    <t>FDLSC-CD-366-2025</t>
  </si>
  <si>
    <t>FDLSC-CPS-822-2025</t>
  </si>
  <si>
    <t>CONTRATAR LA PRESTACIÓN DE SERVICIOS CON ÉNFOQUE ÉTNICO PARA PROMOVER LA PRÁCTICAS CULTURALES, GASTRONÓMICAS Y DEPORTIVAS AFRODESCENDIENTES CON INTEGRACIÓN Y PARTICIPACIÓN COMUNITARIA EN EL DESARROLLO DE JUEGOS TRADICIONALES ANCESTRALES Y CONMEMORACIÓN DE LA MUJER NEGRA, AFROCARIBEÑA, AFROLATINA Y DE LAS DIÁSPORAS</t>
  </si>
  <si>
    <t>FUNDACION ESPERANZA AFRO</t>
  </si>
  <si>
    <t>https://community.secop.gov.co/Public/Tendering/OpportunityDetail/Index?noticeUID=CO1.NTC.9092551&amp;isFromPublicArea=True&amp;isModal=False</t>
  </si>
  <si>
    <t>FDLSC-CD-373-2025</t>
  </si>
  <si>
    <t>FDLSC-CPS-823-2025</t>
  </si>
  <si>
    <t>Corporación para el Desarrollo Afrocolombiano – COPRODEPA</t>
  </si>
  <si>
    <t>https://community.secop.gov.co/Public/Tendering/OpportunityDetail/Index?noticeUID=CO1.NTC.9098358&amp;isFromPublicArea=True&amp;isModal=False</t>
  </si>
  <si>
    <t>FDLSC-CD-374-2025</t>
  </si>
  <si>
    <t>FDLSC-C-824-2025</t>
  </si>
  <si>
    <t>https://community.secop.gov.co/Public/Tendering/OpportunityDetail/Index?noticeUID=CO1.NTC.9157392&amp;isFromPublicArea=True&amp;isModal=true&amp;asPopupView=true</t>
  </si>
  <si>
    <t>FDLSC-CD-375-2025</t>
  </si>
  <si>
    <t>FDLSC-C-825-2025</t>
  </si>
  <si>
    <t>https://community.secop.gov.co/Public/Tendering/OpportunityDetail/Index?noticeUID=CO1.NTC.9157722&amp;isFromPublicArea=True&amp;isModal=true&amp;asPopupView=true</t>
  </si>
  <si>
    <t>FDLSC-CD-376-2025</t>
  </si>
  <si>
    <t>FDLSC-C-826-2025</t>
  </si>
  <si>
    <t>JAC MANAGUA</t>
  </si>
  <si>
    <t>https://community.secop.gov.co/Public/Tendering/OpportunityDetail/Index?noticeUID=CO1.NTC.9157732&amp;isFromPublicArea=True&amp;isModal=true&amp;asPopupView=true</t>
  </si>
  <si>
    <t>FDLSC-CD-377-2025</t>
  </si>
  <si>
    <t>FDLSC-C-827-2025.</t>
  </si>
  <si>
    <t>JAC LAS MERCEDES</t>
  </si>
  <si>
    <t>https://community.secop.gov.co/Public/Tendering/OpportunityDetail/Index?noticeUID=CO1.NTC.9157750&amp;isFromPublicArea=True&amp;isModal=False</t>
  </si>
  <si>
    <t>FDLSC-CD-378-2025</t>
  </si>
  <si>
    <t>FDLSC-C-828-2025</t>
  </si>
  <si>
    <t>JAC BELLO HORIZONTE</t>
  </si>
  <si>
    <t>https://community.secop.gov.co/Public/Tendering/OpportunityDetail/Index?noticeUID=CO1.NTC.9157745&amp;isFromPublicArea=True&amp;isModal=False</t>
  </si>
  <si>
    <t>FDLSC-CD-379-2025</t>
  </si>
  <si>
    <t>FDLSC-C-829-2025</t>
  </si>
  <si>
    <t>JAC NUEVA GLORIA</t>
  </si>
  <si>
    <t>https://community.secop.gov.co/Public/Tendering/OpportunityDetail/Index?noticeUID=CO1.NTC.9158194&amp;isFromPublicArea=True&amp;isModal=False</t>
  </si>
  <si>
    <t>FDLSC-CD-380-2025</t>
  </si>
  <si>
    <t>FDLSC-C-830-2025</t>
  </si>
  <si>
    <t xml:space="preserve">JAC URB PRIMEA DE MAYO </t>
  </si>
  <si>
    <t>https://community.secop.gov.co/Public/Tendering/OpportunityDetail/Index?noticeUID=CO1.NTC.9158612&amp;isFromPublicArea=True&amp;isModal=true&amp;asPopupView=true</t>
  </si>
  <si>
    <t>FDLSC-CD-381-2025</t>
  </si>
  <si>
    <t>FDLSC-C-831-2025</t>
  </si>
  <si>
    <t xml:space="preserve">JAC CANCHAS PRIMERA DE MAYO </t>
  </si>
  <si>
    <t>https://community.secop.gov.co/Public/Tendering/OpportunityDetail/Index?noticeUID=CO1.NTC.9158619&amp;isFromPublicArea=True&amp;isModal=true&amp;asPopupView=true</t>
  </si>
  <si>
    <t>FDLSC-CD-382-2025</t>
  </si>
  <si>
    <t>FDLSC-C-832-2025</t>
  </si>
  <si>
    <t>JAC ATENAS</t>
  </si>
  <si>
    <t>https://community.secop.gov.co/Public/Tendering/OpportunityDetail/Index?noticeUID=CO1.NTC.9158626&amp;isFromPublicArea=True&amp;isModal=true&amp;asPopupView=true</t>
  </si>
  <si>
    <t>FDLSC-CD-383-2025</t>
  </si>
  <si>
    <t>FDLSC-C-833-2025</t>
  </si>
  <si>
    <t>JAC JUAN REY II</t>
  </si>
  <si>
    <t>https://community.secop.gov.co/Public/Tendering/OpportunityDetail/Index?noticeUID=CO1.NTC.9158395&amp;isFromPublicArea=True&amp;isModal=true&amp;asPopupView=true</t>
  </si>
  <si>
    <t>FDLSC-CD-384-2025</t>
  </si>
  <si>
    <t>FDLSC-C-834-2025</t>
  </si>
  <si>
    <t>JAC MORALBA</t>
  </si>
  <si>
    <t>https://community.secop.gov.co/Public/Tendering/OpportunityDetail/Index?noticeUID=CO1.NTC.9162112&amp;isFromPublicArea=True&amp;isModal=true&amp;asPopupView=true</t>
  </si>
  <si>
    <t>FDLSC-CD-385-2025</t>
  </si>
  <si>
    <t>FDLSC-C-835-2025</t>
  </si>
  <si>
    <t>JAC BELLA VISTA PARTE ALTA</t>
  </si>
  <si>
    <t>https://community.secop.gov.co/Public/Tendering/OpportunityDetail/Index?noticeUID=CO1.NTC.9161983&amp;isFromPublicArea=True&amp;isModal=true&amp;asPopupView=true</t>
  </si>
  <si>
    <t>FDLSC-CD-386-2025</t>
  </si>
  <si>
    <t>FDLSC-C-836-2025</t>
  </si>
  <si>
    <t>JAC SUR AMERICA</t>
  </si>
  <si>
    <t>https://community.secop.gov.co/Public/Tendering/OpportunityDetail/Index?noticeUID=CO1.NTC.9162133&amp;isFromPublicArea=True&amp;isModal=true&amp;asPopupView=true</t>
  </si>
  <si>
    <t>FDLSC-CD-387-2025</t>
  </si>
  <si>
    <t>FDLSC-C-837-2025</t>
  </si>
  <si>
    <t>JAC RAMAJAL</t>
  </si>
  <si>
    <t>https://community.secop.gov.co/Public/Tendering/OpportunityDetail/Index?noticeUID=CO1.NTC.9157542&amp;isFromPublicArea=True&amp;isModal=true&amp;asPopupView=true</t>
  </si>
  <si>
    <t>FDLSC-CD-388-2025</t>
  </si>
  <si>
    <t>FDLSC-C-838-2025.</t>
  </si>
  <si>
    <t>junta de accion comunal del barrio altos del poblado de la localidad 04 san cristobal</t>
  </si>
  <si>
    <t>https://community.secop.gov.co/Public/Tendering/OpportunityDetail/Index?noticeUID=CO1.NTC.9162152&amp;isFromPublicArea=True&amp;isModal=False</t>
  </si>
  <si>
    <t>FDLSC-CD-389-2025</t>
  </si>
  <si>
    <t>FDLSC-C-839-2025</t>
  </si>
  <si>
    <t>JAC LA GLORIA</t>
  </si>
  <si>
    <t>https://community.secop.gov.co/Public/Tendering/OpportunityDetail/Index?noticeUID=CO1.NTC.9162435&amp;isFromPublicArea=True&amp;isModal=true&amp;asPopupView=true</t>
  </si>
  <si>
    <t>FDLSC-CD-390-2025</t>
  </si>
  <si>
    <t>FDLSC-C-840-2025</t>
  </si>
  <si>
    <t>PRESTAR SUS SERVICIOS TECNICOS AL FONDO DE DESARROLLO LOCAL DE SAN CRISTÓBAL EN CALIDAD DE FORMADOR(A) ARTÍSTICO(A),EN LAS ÁREAS DE CANTO, TEATRO O DANZA (SEGÚN PERFIL), PARA EL DESARROLLO DE PROCESOS PEDAGÓGICOS CREATIVOS Y PARTICIPATIVOS DIRIGIDOS A LA COMUNIDAD, EN EL MARCO DE LA IMPLEMENTACIÓN DE PROYECTOS CULTURALES TERRITORIALES DEL PLAN DE DESARROLLO LOCAL, ASÍ COMO LAS DEMÁS ACTIVIDADES RELACIONADAS QUE LE SEAN ASIGNADAS.</t>
  </si>
  <si>
    <t>https://community.secop.gov.co/Public/Tendering/OpportunityDetail/Index?noticeUID=CO1.NTC.9162187&amp;isFromPublicArea=True&amp;isModal=true&amp;asPopupView=true</t>
  </si>
  <si>
    <t>FDLSC-CPS-841-2025</t>
  </si>
  <si>
    <t>JHONATAN JAVIER GIL PIERNAGORNA</t>
  </si>
  <si>
    <t>https://community.secop.gov.co/Public/Tendering/OpportunityDetail/Index?noticeUID=CO1.NTC.9110641&amp;isFromPublicArea=True&amp;isModal=False</t>
  </si>
  <si>
    <t>FDLSC-CD-391-2025</t>
  </si>
  <si>
    <t>FDLSC-CPS-842-2025</t>
  </si>
  <si>
    <t>CONTRATAR LA PRESTACIÓN DE SERVICIOS PARA LA EJECUCIÓN DE ACTIVIDADES ORIENTADAS A LA PROMOCIÓN DE LA DIVERSIDAD CULTURAL Y SOCIAL EN LA LOCALIDAD DE SAN CRISTÓBAL: UN CONGRESO AFRO, UN FESTIVAL DE LA JUVENTUD, UN FESTIVAL LGBTIQ+ Y ACCIONES DE FORTALECIMIENTO DE CAPACIDADES.</t>
  </si>
  <si>
    <t>FDLSC-CD-392-2025</t>
  </si>
  <si>
    <t>FDLSC-CPS-843-2025</t>
  </si>
  <si>
    <t>CONTRATAR LOS BIENES Y SERVICIOS LOGÍSTICOS PARA CONMEMORAR LA PALENQUERIDAD EN SAN CRISTÓBAL Y SENSIBILIZAR ACTORES LOCALES SOBRE LA CULTURA PALENQUERA</t>
  </si>
  <si>
    <t>ASOCIACIÓN DE DESPLAZADOS POBLACIÓN VULNERABLE Y GRUPOS ETNICOS</t>
  </si>
  <si>
    <t>https://community.secop.gov.co/Public/Tendering/ContractNoticePhases/View?PPI=CO1.PPI.43512861&amp;isFromPublicArea=True&amp;isModal=False</t>
  </si>
  <si>
    <t>FDLSC-CD-393-2025</t>
  </si>
  <si>
    <t>FDLSC-CPS-844-2025</t>
  </si>
  <si>
    <t>ASOCIACION MA JENDE PARA EL DESARROLLO INTEGRAL DE LA COMUNIDAD AFROCOLOMBIANA DE SAN PABLO, MARIA L</t>
  </si>
  <si>
    <t>https://community.secop.gov.co/Public/Tendering/ContractNoticePhases/View?PPI=CO1.PPI.43547086&amp;isFromPublicArea=True&amp;isModal=False</t>
  </si>
  <si>
    <t>FDLSC-SAMC-007-2025</t>
  </si>
  <si>
    <t>FDLSC-C-845-2025</t>
  </si>
  <si>
    <t>CONTRATAR SERVICIOS TÉCNICOS Y OPERATIVOS PARA EL MANTENIMIENTO DE ARBOLADO (RURAL Y URBANO) Y JARDINERÍA CONVENCIONAL EN LA LOCALIDAD DE SAN CRISTÓBAL.</t>
  </si>
  <si>
    <t>JAC SAN ISIDRO SAN LUIS</t>
  </si>
  <si>
    <t>https://community.secop.gov.co/Public/Tendering/OpportunityDetail/Index?noticeUID=CO1.NTC.9198861&amp;isFromPublicArea=True&amp;isModal=False</t>
  </si>
  <si>
    <t>FDLSC-CD-394-2025</t>
  </si>
  <si>
    <t>FDLSC-CPS-846-2025</t>
  </si>
  <si>
    <t>AREA LIMPIA SERVICIOS MEDIOAMBIENTALES S.A.S. E.S.P.</t>
  </si>
  <si>
    <t>https://community.secop.gov.co/Public/Tendering/OpportunityDetail/Index?noticeUID=CO1.NTC.8851049&amp;isFromPublicArea=True&amp;isModal=False</t>
  </si>
  <si>
    <t>FDLSC-SAMC-009-2025</t>
  </si>
  <si>
    <t>FDLSC-CPS-847-2025</t>
  </si>
  <si>
    <t>PRESTAR LOS SERVICIOS DE APOYO TÉCNICO Y OPERATIVO PARA LA EJECUCIÓN DEL PROYECTO “SAN CRISTÓBAL MULTIPLICADORA DE TALENTOS 2025</t>
  </si>
  <si>
    <t>https://community.secop.gov.co/Public/Tendering/OpportunityDetail/Index?noticeUID=CO1.NTC.9167804&amp;isFromPublicArea=True&amp;isModal=False</t>
  </si>
  <si>
    <t>FDLSC-CPS-848-2025</t>
  </si>
  <si>
    <t>FUNDACIÓN WR TEJIDO SOCIAL</t>
  </si>
  <si>
    <t>https://community.secop.gov.co/Public/Tendering/OpportunityDetail/Index?noticeUID=CO1.NTC.8993022&amp;isFromPublicArea=True&amp;isModal=False</t>
  </si>
  <si>
    <t>FDLSC-SASI-003-2025</t>
  </si>
  <si>
    <t>FDLSC-CPS-849-2025</t>
  </si>
  <si>
    <t xml:space="preserve">SUMINISTRAR LOS ELEMENTOS, MATERIALES E INSUMOS NECESARIOS PARA LA REALIZACIÓN DE TALLERES DIRIGIDOS A VENDEDORES INFORMALES Y PARA LA EJECUCIÓN DE ACTIVIDADES DE EMBELLECIMIENTO Y ADECUACIÓN DEL ESPACIO PÚBLICO, INCLUYENDO LOS IMPLEMENTOS PARA LA ORGANIZACIÓN DE UNA FERIA NAVIDEÑA, ASÍ COMO LAS ACCIONES LOGÍSTICAS MÍNIMAS REQUERIDAS PARA SU ENTREGA E INSTALACIÓN, DE ACUERDO CON LAS CONDICIONES TÉCNICAS, CANTIDADES Y ESPECIFICACIONES DEFINIDAS POR LA ENTIDAD.
</t>
  </si>
  <si>
    <t>MONICA ANDREA LOPEZ TRUJILLO</t>
  </si>
  <si>
    <t>FDLSC-MIC-014-2025</t>
  </si>
  <si>
    <t>FDLSC-CSU-850-2025</t>
  </si>
  <si>
    <t>CONTRATAR LA PRESTACIÓN DE SERVICIOS PARA EL DISEÑO, ORGANIZACIÓN, EJECUCIÓN Y EVALUACIÓN DE UNA ESTRATEGIA TERRITORIAL DE PROMOCIÓN, SENSIBILIZACIÓN E INCENTIVO A LA PARTICIPACIÓN CIUDADANA A TRAVÉS DE ACTIVIDADES COMO EL CARNAVAL PROYECTA LO LOCAL EN EL MARCO DE LOS PRESUPUESTOS PARTICIPATIVOS 2025 EN LA LOCALIDAD DE SAN CRISTÓBAL.</t>
  </si>
  <si>
    <t>INTEGRA DE COLOMBIA SAS</t>
  </si>
  <si>
    <t>https://community.secop.gov.co/Public/Tendering/OpportunityDetail/Index?noticeUID=CO1.NTC.8993205&amp;isFromPublicArea=True&amp;isModal=False</t>
  </si>
  <si>
    <t>FDLSC-CPS-851-2025</t>
  </si>
  <si>
    <t>FUNDACION COMMON CAUSE</t>
  </si>
  <si>
    <t>https://community.secop.gov.co/Public/Tendering/OpportunityDetail/Index?noticeUID=CO1.NTC.9081159&amp;isFromPublicArea=True&amp;isModal=False</t>
  </si>
  <si>
    <t>FDLSC-CPS-852-2025</t>
  </si>
  <si>
    <t>FDLSC-CD-395-2025</t>
  </si>
  <si>
    <t>FDLSC-CPS-853-2025</t>
  </si>
  <si>
    <t>PRESTAR SUS SERVICIOS DE APOYO ASISTENCIAL PARA VERIFICAR EL CUMPLI MIENTO DE LOS ACUERDOS CIUDADANOS SOBRE USO ADECUADO DEL ESPACIO PÚBLICO, LA PROMOCIÓN DE MEDIOS DE TRANSPORTE NO MOTORIZADOS Y LA PROMOCIÓN DE LA FORMALIDAD DE LOS VENDEDORES Y VENDEDORAS INFORMALES, CELEBRADOS EN EL MARCO DEL PROYECTO 2601 PACTO POR ESPACIOS SOSTENIBLES EN SAN CRISTÓBAL</t>
  </si>
  <si>
    <t>FDLSC-CPS-854-2025</t>
  </si>
  <si>
    <t>ADQUIRIR UNA IMPRESORA ESPECIALIZADA PARA LA EMISIÓN DE CARNÉS INSTITUCIONALES, INCLUYENDO TODOS LOS SUMINISTROS Y ACCESORIOS NECESARIOS PARA SU CORRECTO FUNCIONAMIENTO, CON EL FIN DE OPTIMIZAR EL PROCESO DE IDENTIFICACIÓN DEL 
PERSONAL QUE PRESTA SERVICIOS TANTO AL INTERIOR COMO EN REPRESENTACIÓN EXTERNA DE LA ALCALDÍA LOCAL DE SAN CRISTÓBAL</t>
  </si>
  <si>
    <t>SORAYA ELVIRA RAMIREZ CASTRO</t>
  </si>
  <si>
    <t>https://community.secop.gov.co/Public/Tendering/ContractNoticePhases/View?PPI=CO1.PPI.43775212&amp;isFromPublicArea=True&amp;isModal=False</t>
  </si>
  <si>
    <t>FDLSC-SAMC-006-2025</t>
  </si>
  <si>
    <t>PRESTACIÓN DEL SERVICIO DE MANTENIMIENTO PREVENTIVO, MANTENIMIENTO CORRECTIVO CON EL SUMINISTRO E INSTALACIÓN DE REPUESTOS PARA LOS EQUIPOS DE CÓMPUTO, IMPRESORAS, ESCÁNER Y VIDEO BEAM QUE HACEN PARTE DE LA PLATAFORMA TECNOLÓGICA DEL FONDO DE DESARROLLO LOCAL DE SAN CRISTOBAL</t>
  </si>
  <si>
    <t>FDLSC-CD-396-2025</t>
  </si>
  <si>
    <t>FDLSC-CPS-855-2025</t>
  </si>
  <si>
    <t>SYSTEMNET INGENIERIA SAS.</t>
  </si>
  <si>
    <t>https://community.secop.gov.co/Public/Tendering/OpportunityDetail/Index?noticeUID=CO1.NTC.8850330&amp;isFromPublicArea=True&amp;isModal=False</t>
  </si>
  <si>
    <t>FDLSC-CD-397-2025.</t>
  </si>
  <si>
    <t>FDLSC-CPS-856-2025</t>
  </si>
  <si>
    <t>https://community.secop.gov.co/Public/Tendering/OpportunityDetail/Index?noticeUID=CO1.NTC.9200269&amp;isFromPublicArea=True&amp;isModal=False</t>
  </si>
  <si>
    <t>FDLSC-CD-398-2025</t>
  </si>
  <si>
    <t>FDLSC-CPS-857-2025</t>
  </si>
  <si>
    <t>PRESTAR SUS SERVICIOS TÉCNICOS EN TEMAS DE SEGURIDAD Y CONVIVENCIA AL FDLSC</t>
  </si>
  <si>
    <t>MIGUEL ANTONIO MORA VALLEJO</t>
  </si>
  <si>
    <t>https://community.secop.gov.co/Public/Tendering/OpportunityDetail/Index?noticeUID=CO1.NTC.9246767&amp;isFromPublicArea=True&amp;isModal=False</t>
  </si>
  <si>
    <t>FDLSC-CD-399-2025</t>
  </si>
  <si>
    <t>FDLSC-CPS-858-2025</t>
  </si>
  <si>
    <t>PRESTAR SUS SERVICIOS PROFESIONALES EN LAS DIFERENTES ACTIVIDADES PARA CUMPLIMIENTO DEL PLAN DE DESARROLLO DEL FONDO DE DESARROLLO LOCAL DE SAN CRISTÓBAL</t>
  </si>
  <si>
    <t>NEIDER YESID COLON COLON</t>
  </si>
  <si>
    <t>https://community.secop.gov.co/Public/Tendering/ContractNoticePhases/View?PPI=CO1.PPI.43808608&amp;isFromPublicArea=True&amp;isModal=False</t>
  </si>
  <si>
    <t>FDLSC-CPS-859-2025</t>
  </si>
  <si>
    <t>https://community.secop.gov.co/Public/Tendering/OpportunityDetail/Index?noticeUID=CO1.NTC.9198860&amp;isFromPublicArea=True&amp;isModal=False</t>
  </si>
  <si>
    <t>FDLSC-SA-MC-008-2025</t>
  </si>
  <si>
    <t>FDLSC-CPS-860-2025</t>
  </si>
  <si>
    <t>COMPRA, INSTALACIÓN Y PUESTA EN FUNCIONAMIENTO DE LAS ESTRUCTURAS METÁLICAS ORNAMENTALES TALES COMO PORTÓN DE ACCESO A LA ALCALDÍA LOCAL, TALANQUERA Y REJA PARA ZONA VERDE, CON EL FIN DE FORTALECER LAS CONDICIONES DE SEGURIDAD Y CONTROL DE ACCESO EN LA ALCALDÍA LOCAL DE SAN CRISTÓBAL</t>
  </si>
  <si>
    <t>ADRIANA LORENA HERRERA FORERO</t>
  </si>
  <si>
    <t>FDLSC-CV-861-2025</t>
  </si>
  <si>
    <t>ALIADOS DE COLOMBIA S.A.S.</t>
  </si>
  <si>
    <t>https://community.secop.gov.co/Public/Tendering/OpportunityDetail/Index?noticeUID=CO1.NTC.9055086&amp;isFromPublicArea=True&amp;isModal=False</t>
  </si>
  <si>
    <t>FDLSC-MIC-015-2025</t>
  </si>
  <si>
    <t>FDLSC-CPS-862-2025</t>
  </si>
  <si>
    <t>ADQUISICIÓN DE KIT PARA EL FORTALECIMIENTO DE LA ESCUELA DE RIESGOS PARA LA PRIORIZACIÓN Y DISEÑO DEL FORTALECIMIENTO AL MANEJO DE EMERGENCIAS Y DESASTRES REFERENCIADOS A LA CONTRIBUCIÓN DE MEDIDAS DE MITIGACIÓN, PREVENCIÓN Y CONTROL DEL RIESGO</t>
  </si>
  <si>
    <t>GABRIEL ALFONSO BELTRAN RIVERO</t>
  </si>
  <si>
    <t>FDLSC-LP-006-2025</t>
  </si>
  <si>
    <t>FDLSC-CSU-863-2025</t>
  </si>
  <si>
    <t>REALIZAR A MONTO AGOTABLE Y A PRECIOS UNITARIOS EL MANTENIMIENTO Y/O ADECUACIONES Y/O REPARACIONES LOCATIVAS DE LAS UNIDADES OPERATIVAS DE INTEGRACIÓN SOCIAL PRIORIZADAS EN LA VIGENCIA 2025 Y UBICADAS EN LA LOCALIDAD DE SAN CRISTOBAL</t>
  </si>
  <si>
    <t>Convil Soluciones S.A.S.</t>
  </si>
  <si>
    <t>https://community.secop.gov.co/Public/Tendering/OpportunityDetail/Index?noticeUID=CO1.NTC.9146033&amp;isFromPublicArea=True&amp;isModal=False</t>
  </si>
  <si>
    <t>FDLCSC-CMA-003-2025</t>
  </si>
  <si>
    <t>FDLSC-COP-864-2025</t>
  </si>
  <si>
    <t>REALIZAR LA INTERVENTORÍA TÉCNICA, ADMINISTRATIVA, FINANCIERA, JURÍDICA, AMBIENTAL, SOCIAL Y SST, DEL CONTRATO DE OBRA PÚBLICA CUYO OBJETO ES: REALIZAR A MONTO AGOTABLE Y A PRECIOS UNITARIOS EL MANTENIMIENTO Y/O ADECUACIONES Y/O REPARACIONES LOCATIVAS DE LAS UNIDADES OPERATIVAS DE INTEGRACIÓN SOCIAL PRIORIZADAS EN LA VIGENCIA 2025 Y UBICADAS EN LA LOCALIDAD DE SAN CRISTOBAL</t>
  </si>
  <si>
    <t>FIRMADO</t>
  </si>
  <si>
    <t>CONSORCIO PROFF 2025 SAN CRISTOBAL </t>
  </si>
  <si>
    <t>https://community.secop.gov.co/Public/Tendering/OpportunityDetail/Index?noticeUID=CO1.NTC.8680086&amp;isFromPublicArea=True&amp;isModal=False</t>
  </si>
  <si>
    <t>FDLSC-LP-013-2025</t>
  </si>
  <si>
    <t>FDLSC-INTV-865-2025</t>
  </si>
  <si>
    <t>PRESTACIÓN DE SERVICIOS TÉCNICOS, LOGÍSTICOS Y METODOLÓGICOS DIRIGIDOS AL FORTALECIMIENTO DE LAS ORGANIZACIONES COMUNALES, SOCIALES COMUNITARIAS E INSTANCIAS DE PARTICIPACIÓN DE LA LOCALIDAD DE SAN CRISTÓBAL, MEDIANTE LA IMPLEMENTACIÓN DE PROCESOS INCIDENTES Y DECISORIOS, ASÍ COMO EL DESARROLLO DE CAPACITACIONES TÉCNICAS ORIENTADAS A LA FORMULACIÓN, GESTIÓN Y EJECUCIÓN DE PROYECTOS ASOCIATIVOS QUE CONTRIBUYAN AL FORTALECIMIENTO DE LA PARTICIPACIÓN COMUNITARIA Y AL DESARROLLO LOCA</t>
  </si>
  <si>
    <t>ZULAY YADIRA VASQUEZ PINO</t>
  </si>
  <si>
    <t>https://community.secop.gov.co/Public/Tendering/OpportunityDetail/Index?noticeUID=CO1.NTC.8982122&amp;isFromPublicArea=True&amp;isModal=False</t>
  </si>
  <si>
    <t>FDLSC-CD-400-2025</t>
  </si>
  <si>
    <t>FDLSC-CPS-866-2025</t>
  </si>
  <si>
    <t>CONSORCIO CIVI 02 SAN CRISTOBAL</t>
  </si>
  <si>
    <t>https://community.secop.gov.co/Public/Tendering/OpportunityDetail/Index?noticeUID=CO1.NTC.8846975&amp;isFromPublicArea=True&amp;isModal=False</t>
  </si>
  <si>
    <t>FDLSC-CPS-867-2025</t>
  </si>
  <si>
    <t>https://community.secop.gov.co/Public/Tendering/OpportunityDetail/Index?noticeUID=CO1.NTC.9211269&amp;isFromPublicArea=True&amp;isModal=False</t>
  </si>
  <si>
    <t>FDLSC-CPS-868-2025</t>
  </si>
  <si>
    <t>CARLOS ASDROBAL MAHECHA SUAREZ</t>
  </si>
  <si>
    <t>FDLSC-CPS-869-2025</t>
  </si>
  <si>
    <t>FDLSC-CD-401-2025</t>
  </si>
  <si>
    <t>FDLSC-CPS-870-2025</t>
  </si>
  <si>
    <t>PRESTAR SUS SERVICIOS PROFESIONALES EN LA ALCALDÍA LOCAL DE SAN CRISTÓBAL PARA LA FORMULACIÓN, PRESENTACIÓN, EVALUACIÓN, SEGUIMIENTO Y APOYO A LA SUPERVISIÓN DE PROYECTOS DE INVERSIÓN, ASÍ COMO LAS DEMÁS ACTIVIDADES QUE LE SEAN  SIGNADAS EN EL MARCO DE SUS FUNCIONES.</t>
  </si>
  <si>
    <t>FDLSC-CPS-871-2025</t>
  </si>
  <si>
    <t>https://community.secop.gov.co/Public/Tendering/OpportunityDetail/Index?noticeUID=CO1.NTC.9237034&amp;isFromPublicArea=True&amp;isModal=False</t>
  </si>
  <si>
    <t>FDLSC-LP-010-2025</t>
  </si>
  <si>
    <t>FDLSC-CPS-872-2025</t>
  </si>
  <si>
    <t xml:space="preserve">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t>
  </si>
  <si>
    <t>SERGIO VLAMIDIR PEREIRA ROMERO</t>
  </si>
  <si>
    <t>FDLSC-CD-397-2025</t>
  </si>
  <si>
    <t>FDLSC-CPS-873-2025</t>
  </si>
  <si>
    <t>UNIÓN TEMPORAL AMBIENTAL S.C.</t>
  </si>
  <si>
    <t>https://community.secop.gov.co/Public/Tendering/OpportunityDetail/Index?noticeUID=CO1.NTC.8751803&amp;isFromPublicArea=True&amp;isModal=False</t>
  </si>
  <si>
    <t>FDLSC-MIC-017-2025</t>
  </si>
  <si>
    <t>FDLSC-CPS-874-2025</t>
  </si>
  <si>
    <t>CONTRATAR EL SUMINISTRO DE INSUMOS Y ELEMENTOS REQUERIDOS PARA EJECUTAR ESTRATEGIAS COMUNITARIAS QUE PROMUEVAN ACUERDOS CIUDADANOS ORIENTADOS AL CUIDADO, RECUPERACIÓN, EMBELLECIMIENTO Y APROVECHAMIENTO DEL ESPACIO PÚBLICO EN LA LOCALIDAD DE SAN CRISTÓBAL</t>
  </si>
  <si>
    <t>FDLSC-CSU-875-2025</t>
  </si>
  <si>
    <t>AGENCIA ALTERMEDIA SAS.</t>
  </si>
  <si>
    <t>https://community.secop.gov.co/Public/Tendering/OpportunityDetail/Index?noticeUID=CO1.NTC.9163468&amp;isFromPublicArea=True&amp;isModal=False</t>
  </si>
  <si>
    <t>FDLSC-MIC-016-2025</t>
  </si>
  <si>
    <t>FDLSC-CPS-876-2025</t>
  </si>
  <si>
    <t>CONTRATAR LOS SERVICIOS DE LAVADO, DESINFECCIÓN Y/O IMPERMEABILIZACIÓN DE LOS TANQUES DE ALMACENAMIENTO DE AGUA; ADECUANDO EL SISTEMA DE CAPTACIÓN DE AGUAS LLUVIAS (INSTALACIÓN/MEJORA DE CONEXIONES, INTERCONEXIÓN Y SISTEMA DE BOMBEO); Y EJECUTANDO EL MANTENIMIENTO DE LAS REDES HIDRÁULICAS (AGUAS LLUVIAS Y POTABLES, POST-TANQUES), EN EL MARCO DEL PIGA 2025 DE LA ALCALDÍA LOCAL DE SAN CRISTÓBAL.”</t>
  </si>
  <si>
    <t>EXSE DAVID DUARTE GÓMEZ</t>
  </si>
  <si>
    <t>FDLSC-CPS-877-2025</t>
  </si>
  <si>
    <t>D&amp;G INTEGRAL SERVICE BOGOTÁ</t>
  </si>
  <si>
    <t>https://community.secop.gov.co/Public/Tendering/OpportunityDetail/Index?noticeUID=CO1.NTC.9166052&amp;isFromPublicArea=True&amp;isModal=False</t>
  </si>
  <si>
    <t>FDLSC-LP-015-2025</t>
  </si>
  <si>
    <t>FDLSC-CPS-878-2025</t>
  </si>
  <si>
    <t>PRESTAR EL SERVICIO DE VIGILANCIA, GUARDA, CUSTODIA, MONITOREO DE ALARMAS Y SEGURIDAD PRIVADA CON ARMAS, MEDIOS TECNOLÓGICOS Y CONTROL DE ACCESO PARA LOS USUARIOS, FUNCIONARIOS Y PERSONAS EN GENERAL, LOS BIENES MUEBLES E INMUEBLES EN LOS CUALES SE DESARROLLE LA MISIONALIDAD DE LA ALCALDÍA LOCAL DE SAN CRISTÓBAL Y DE TODOS AQUELLOS POR LOS CUALES LLEGASE A SER LEGALMENTE RESPONSABLE</t>
  </si>
  <si>
    <t>JUAN DAVID FADIÑO LEON</t>
  </si>
  <si>
    <t>FDLSC-CPS-879-2025</t>
  </si>
  <si>
    <t>UNION TEMPORAL SUTEL ALSC</t>
  </si>
  <si>
    <t>https://community.secop.gov.co/Public/Tendering/OpportunityDetail/Index?noticeUID=CO1.NTC.8992655&amp;isFromPublicArea=True&amp;isModal=False</t>
  </si>
  <si>
    <t>FDLSC-CPS-880-2025</t>
  </si>
  <si>
    <t>https://community.secop.gov.co/Public/Tendering/OpportunityDetail/Index?noticeUID=CO1.NTC.9181877&amp;isFromPublicArea=True&amp;isModal=False</t>
  </si>
  <si>
    <t>FDLSC-MIC-018-2025</t>
  </si>
  <si>
    <t>FDLSC-CPS-881-2025</t>
  </si>
  <si>
    <t>CONTRATAR LA RECARGA Y COMPRA DE EQUIPOS CONTRA INCENDIOS, ASÍ COMO LA COMPRA DE ELEMENTOS DE ATENCIÓN DE EMERGENCIAS PARA EL FONDO DE DESARROLLO LOCAL ALCALDIA LOCAL DE SAN CRISTOBAL, LA SEDE DE GUACAMAYAS Y LA CASA DE JUSTICIA .</t>
  </si>
  <si>
    <t>JORGE ESTIVEN RAMIREZ VELASCO</t>
  </si>
  <si>
    <t>FDLSC-CD-402-2025</t>
  </si>
  <si>
    <t>FDLSC-CSU-882-2025</t>
  </si>
  <si>
    <t>EXSOLVEN S.A.S.</t>
  </si>
  <si>
    <t>https://community.secop.gov.co/Public/Tendering/OpportunityDetail/Index?noticeUID=CO1.NTC.9189019&amp;isFromPublicArea=True&amp;isModal=False</t>
  </si>
  <si>
    <t>FDLSC-CPS-883-2025</t>
  </si>
  <si>
    <t>https://community.secop.gov.co/Public/Tendering/OpportunityDetail/Index?noticeUID=CO1.NTC.9280802&amp;isFromPublicArea=True&amp;isModal=False</t>
  </si>
  <si>
    <t>FDLSC-SAMC-010-2025</t>
  </si>
  <si>
    <t>FDLSC-CPS-884-2025</t>
  </si>
  <si>
    <t>CONTRATAR BIENES Y SERVICIOS PARA EL DESARROLLO DE ACTIVIDADES PEDAGÓGICAS, CULTURALES Y COMUNITARIAS ORIENTADAS A LA PROMOCIÓN DE LA CONVIVENCIA CIUDADANA Y LA JUSTICIA RESTAURATIVA, INCLUYENDO PRODUCCIÓN AUDIOVISUAL, SUMINISTRO DE MATERIALES Y KITS ACADÉMICOS, LOGÍSTICA DE EVENTOS, SERVICIOS DE FORMACIÓN, SISTEMATIZACIÓN Y APOYO METODOLÓGICO EN LA LOCALIDAD DE SAN CRISTÓBAL</t>
  </si>
  <si>
    <t>DINA VANESSA GUERRA RAMIREZ</t>
  </si>
  <si>
    <t>FDLSC-LP-014-2025</t>
  </si>
  <si>
    <t>FDLSC-CPS-885-2025</t>
  </si>
  <si>
    <t>REALIZAR A MONTO AGOTABLE Y A PRECIOS UNITARIOS EL MANTENIMIENTO Y/O ADECUACIONES Y/O REPARACIONES LOCATIVAS EN LOS EQUIPAMIENTOS DE SEGURIDAD UBICADOS EN LA LOCALIDAD DE SAN CRISTOBAL</t>
  </si>
  <si>
    <t>DISTRINDUSTRIAL COMERCIAL COLOMBIA S.A.S.</t>
  </si>
  <si>
    <t>https://community.secop.gov.co/Public/Tendering/OpportunityDetail/Index?noticeUID=CO1.NTC.9168105&amp;isFromPublicArea=True&amp;isModal=False</t>
  </si>
  <si>
    <t>FDLSC-CD-403-2025</t>
  </si>
  <si>
    <t>FDLSC-COP-886-2025</t>
  </si>
  <si>
    <t>CONSORCIO SEGURIDAD SAN CRISTÓBAL 2025</t>
  </si>
  <si>
    <t>https://community.secop.gov.co/Public/Tendering/OpportunityDetail/Index?noticeUID=CO1.NTC.8960526&amp;isFromPublicArea=True&amp;isModal=False</t>
  </si>
  <si>
    <t>FDLSC-MIC-013-2025</t>
  </si>
  <si>
    <t>FDLSC-C-887-2025</t>
  </si>
  <si>
    <t>CONTRATAR LA ADQUISICIÓN DE EQUIPOS DE PRENSA PARA EL FORTALECIMIENTO TÉCNICO, LOGÍSTICO Y OPERATIVO DE LAS FUNCIONES DEL ÁREA DE COMUNICACION ES DEL FDLSC</t>
  </si>
  <si>
    <t>JAC LA VICTORIA</t>
  </si>
  <si>
    <t>https://community.secop.gov.co/Public/Tendering/OpportunityDetail/Index?noticeUID=CO1.NTC.9302942&amp;isFromPublicArea=True&amp;isModal=False</t>
  </si>
  <si>
    <t>FDLSC-CD-404-2025</t>
  </si>
  <si>
    <t>FDLSC-CV-888-2025</t>
  </si>
  <si>
    <t>3PRO EQUIPOS AUDIOVISUALES S.A.S</t>
  </si>
  <si>
    <t>https://community.secop.gov.co/Public/Tendering/OpportunityDetail/Index?noticeUID=CO1.NTC.9146354&amp;isFromPublicArea=True&amp;isModal=False</t>
  </si>
  <si>
    <t>FDLSC-SASI-004-2025</t>
  </si>
  <si>
    <t>FDLSC-CPS-889-2025 (vencido sipse)</t>
  </si>
  <si>
    <t>Contratar, mediante el procedimiento de Selección Abreviada por Subasta Inversa, la adquisición, suministro, transporte y entrega de elementos pedagógicos, tecnológicos, mobiliario, equipos audiovisuales y demás bienes necesarios para el fortalecimiento operativo, administrativo, comunitario y educativo de la Localidad de San Cristóbal.</t>
  </si>
  <si>
    <t>LPX</t>
  </si>
  <si>
    <t>https://www.secop.gov.co/CO1BusinessLine/Tendering/ContractNoticeView/Index?prevCtxLbl=Buscar+procesos&amp;prevCtxUrl=https%3a%2f%2fwww.secop.gov.co%3a443%2fCO1BusinessLine%2fTendering%2fContractNoticeManagement%2fIndex&amp;notice=CO1.NTC.9288689</t>
  </si>
  <si>
    <t>FDLSC-CMA-006-2025</t>
  </si>
  <si>
    <t>FDLSC-CSU-889-2025</t>
  </si>
  <si>
    <t>CONTRATAR UNA CONSULTORÍA ESPECIALIZADA PARA LA ELABORACIÓN DE LOS ESTUDIOS Y DISEÑOS TÉCNICOS REQUERIDOS PARA LA FORMULACIÓN DE PROYECTOS DE CONSTRUCCIÓN DE PARQUES DE PROXIMIDAD DE LA LOCALIDAD DE SAN CRISTÓBAL EN LA CIUDAD DE BOGOTÁ D.C., EL ALCANCE INCLUYE TAMBIÉN LOS ESTUDIOS Y DISEÑOS PARA LA CONSTRUCCIÓN DE UN MURO DE CONTENCIÓN PARA EL PARQUE DE PROXIMIDAD BUENOS AIRES CON CÓDIGO IDRD 04-166</t>
  </si>
  <si>
    <t>LPX GROUP S.A.S.</t>
  </si>
  <si>
    <t>https://community.secop.gov.co/Public/Tendering/OpportunityDetail/Index?noticeUID=CO1.NTC.9288689&amp;isFromPublicArea=True&amp;isModal=False</t>
  </si>
  <si>
    <t>FDLSC-CD-405-2025</t>
  </si>
  <si>
    <t>FDLSC-CCO-890-2025</t>
  </si>
  <si>
    <t>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t>
  </si>
  <si>
    <t>INGENIERIA Y DESARROLLO URBANISTICO S.A.S</t>
  </si>
  <si>
    <t>https://community.secop.gov.co/Public/Tendering/OpportunityDetail/Index?noticeUID=CO1.NTC.9160432&amp;isFromPublicArea=True&amp;isModal=False</t>
  </si>
  <si>
    <t>FDLSC-SAMC-013-2025</t>
  </si>
  <si>
    <t>FDLSC-CPS-891-2025</t>
  </si>
  <si>
    <t>IMPLEMENTAR UNA ESTRATEGIA PEDAGÓGICA DIRIGIDA A LA POBLACIÓN VÍCTIMA DEL CONFLICTO ARMADO MEDIANTE EL DESARROLLO DE LA ESCUELA DE PAZ, QUE PROMUEVA LA MEMORIA, LA REPARACIÓN, LA RECONCILIACIÓN Y EL FORTALECIMIENTO DE CAPACIDADES PARA LA CONSTRUCCIÓN DE PAZ.</t>
  </si>
  <si>
    <t>LEONARDO APOSTOL RODRIGUEZ CASTELLANOS</t>
  </si>
  <si>
    <t>https://community.secop.gov.co/Public/Tendering/OpportunityDetail/Index?noticeUID=CO1.NTC.9303519&amp;isFromPublicArea=True&amp;isModal=False</t>
  </si>
  <si>
    <t>FDLSC-CPS-892-2025</t>
  </si>
  <si>
    <t>CORPORACION SOCIAL DE COLOMBIA- CORSOCIAL</t>
  </si>
  <si>
    <t>https://community.secop.gov.co/Public/Tendering/OpportunityDetail/Index?noticeUID=CO1.NTC.9216882&amp;isFromPublicArea=True&amp;isModal=False</t>
  </si>
  <si>
    <t>FDLSC-CD-406-2025</t>
  </si>
  <si>
    <t>FDLSC-CPS-893-2025</t>
  </si>
  <si>
    <t>CLAUDIA MARCELA MAHECHA MAHECHA</t>
  </si>
  <si>
    <t>FDLSC-LP-012-2025</t>
  </si>
  <si>
    <t>FDLSC-C-894-2025</t>
  </si>
  <si>
    <t>CONTRATAR MEDIANTE EL SISTEMA DE PRECIOS UNITARIOS A MONTO AGOTABLE, LAS OBRAS DE REHABILITACIÓN Y/O CONSERVACIÓN Y/O MEJORAMIENTO Y/O MANTENIMIENTO DE PARQUES DE PROXIMIDAD DE LA LOCALIDAD DE SAN CRISTÓBAL – PDL 2025 – 2028 VIGENCIA 2025</t>
  </si>
  <si>
    <t>JAC PUENTE COLORADO</t>
  </si>
  <si>
    <t>https://community.secop.gov.co/Public/Tendering/OpportunityDetail/Index?noticeUID=CO1.NTC.9347544&amp;isFromPublicArea=True&amp;isModal=False</t>
  </si>
  <si>
    <t>FDLSC-LP-016-2025</t>
  </si>
  <si>
    <t>FDLSC-COP-895-2025</t>
  </si>
  <si>
    <t>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t>
  </si>
  <si>
    <t>IMAGEN Y MARCA S.A.S.</t>
  </si>
  <si>
    <t>https://community.secop.gov.co/Public/Tendering/OpportunityDetail/Index?noticeUID=CO1.NTC.8782148&amp;isFromPublicArea=True&amp;isModal=False</t>
  </si>
  <si>
    <t>FDLSC-CMA-007-2025</t>
  </si>
  <si>
    <t>FDLSC-CPS-896-2025</t>
  </si>
  <si>
    <t>CONTRATAR LOS ESTUDIOS DE AMENAZA, VULNERABILIDAD, Y RIESGOS POR PROCESOS DE REMOCIÓN EN MASA Y EL DISEÑO DETALLADO DE OBRAS DE MITIGACIÓN EN LA LOCALIDAD DE SAN CRISTÓBAL, BOGOTÁ - DISTRITO CAPITAL</t>
  </si>
  <si>
    <t>CORPORACION PUNTOS CARDINALES</t>
  </si>
  <si>
    <t>https://community.secop.gov.co/Public/Tendering/OpportunityDetail/Index?noticeUID=CO1.NTC.9165466&amp;isFromPublicArea=True&amp;isModal=False</t>
  </si>
  <si>
    <t>FDLSC-INTV-899-2025</t>
  </si>
  <si>
    <t>CONTRATAR LA ADQUISICIÓN DE BIENES PARA LA DOTACIÓN DE MATERIAL PEDAGÓGICO PARA LOS COLEGIOS OFICIALES, CONFORME A LO ESTABLECIDO EN EL ACUERDO MARCO DE PRECIOS: SUMINISTRO DE ELEMENTOS DE MATERIAL PEDAGÓGICO Y LA ENTREGA DE LOS MISMOS A NIVEL NACIONAL CCE-166-AMP-2021-CCENEG-039-01-2021</t>
  </si>
  <si>
    <t>https://community.secop.gov.co/Public/Tendering/OpportunityDetail/Index?noticeUID=CO1.NTC.9207788&amp;isFromPublicArea=True&amp;isModal=False</t>
  </si>
  <si>
    <t>UNION TEMPORAL PEDAGOGICOS 2021</t>
  </si>
  <si>
    <t>HARDWARE ASESORIAS SOFTWARE LTDA</t>
  </si>
  <si>
    <t>NUEVA ERA SOLUCIONES SAS</t>
  </si>
  <si>
    <t>COMERCIALIZADORA MUNDIAL</t>
  </si>
  <si>
    <t>FDLSC-MIC-020-2025</t>
  </si>
  <si>
    <t>FDLSC-CSU-900-2025</t>
  </si>
  <si>
    <t>Adquirir los elementos necesarios para desarrollar las actividades de la estrategia Cambios comportamentales en la localidad de San Cristóbal</t>
  </si>
  <si>
    <t>LPX GROUP SAS</t>
  </si>
  <si>
    <t>https://community.secop.gov.co/Public/Tendering/OpportunityDetail/Index?noticeUID=CO1.NTC.9281953&amp;isFromPublicArea=True&amp;isModal=False</t>
  </si>
  <si>
    <t>FDLSC-MIC-022-2025</t>
  </si>
  <si>
    <t>FDLSC-CV-901-2025</t>
  </si>
  <si>
    <t>CONTRATAR LA ADQUISICIÓN DE IMPLEMENTOS DE SEGURIDAD PERSONAL Y APOYO OPERATIVO PARA FUNCIONARIOS Y CONTRATISTAS DE LA ALCALDÍA LOCAL DE SAN CRISTÓBAL</t>
  </si>
  <si>
    <t>PROMOARTICULOS</t>
  </si>
  <si>
    <t>https://community.secop.gov.co/Public/Tendering/OpportunityDetail/Index?noticeUID=CO1.NTC.9297622&amp;isFromPublicArea=True&amp;isModal=False</t>
  </si>
  <si>
    <t>FDLSC-MIC-021-2025</t>
  </si>
  <si>
    <t>FDLSC-CSU-902-2025</t>
  </si>
  <si>
    <t>COMPRA Y RENOVACIÓN DE LAS LICENCIAS DE LA SUITE ADOBE CREATIVE CLOUD, CON DESTINO AL FONDO DE DESARROLLO LOCAL DE SAN CRISTÓBAL, GARANTIZANDO LA CONTINUIDAD EN EL USO DE LAS HERRAMIENTAS TECNOLÓGICAS REQUERIDAS PARA EL DESARROLLO DE SUS FUNCIONES MISIONALES</t>
  </si>
  <si>
    <t>CORPORACIÓN ENCAMINADA AL DESARROLLO INTEGRAL DE LA COMUNICAD. SIGLA "CEDEINCO"</t>
  </si>
  <si>
    <t>https://community.secop.gov.co/Public/Tendering/OpportunityDetail/Index?noticeUID=CO1.NTC.9303105&amp;isFromPublicArea=True&amp;isModal=False</t>
  </si>
  <si>
    <t>FDLSC-SAMC-012-2025</t>
  </si>
  <si>
    <t>FDLSC-CV-903-2025</t>
  </si>
  <si>
    <t>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t>
  </si>
  <si>
    <t>GOLD SYS LTDA</t>
  </si>
  <si>
    <t>https://community.secop.gov.co/Public/Tendering/OpportunityDetail/Index?noticeUID=CO1.NTC.9303046&amp;isFromPublicArea=True&amp;isModal=False</t>
  </si>
  <si>
    <t>FDLSCCD-121-2026(145661)</t>
  </si>
  <si>
    <t>PRESTAR SUS SERVICIOS PROFESIONALES PARA APOYAR AL ÁREA DE GESTIÓN DEL DESARROLLO LOCAL EN ACTIVIDADES DE CONTRATACIÓN; PARA
FORTALECER LAS ETAPAS PRECONTRACTUALES Y CONTRACTUALES DE ACUERDO CON EL PLAN ANUAL DEADQUISICIONES DE LA ALCALDÍA LOCAL DE SAN CRISTÓBAL.</t>
  </si>
  <si>
    <t>MELISSA ANDREA SERPA MARTINEZ</t>
  </si>
  <si>
    <t>Contratación directa - Servicios profesionales y apoyo a la gestión</t>
  </si>
  <si>
    <t>FDLSCCD-137-2026(145166)</t>
  </si>
  <si>
    <t>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</si>
  <si>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FDLSCCD-043-2026(145167)</t>
  </si>
  <si>
    <t>PRESTACIÓN DE SERVICIOS PROFESIONALES; CON EL FIN DE DAR APOYO JURÍDICO EN LAS DIFERENTES ETAPAS CONTRACTUALES Y BRINDAR SOPORTE JURÍDICO CONTRACTUAL EN LOS PROCESOS QUE ADELANTE EL FONDO DE DESARROLLO LOCAL DE SAN CRISTÓBAL.</t>
  </si>
  <si>
    <t>PRESTACIÓN DE SERVICIOS PROFESIONALES; CON EL FIN DE DAR APOYO JURÍDICO EN LAS DIFERENTES ETAPAS CONTRACTUALES Y BRINDAR  SOPORTE JURÍDICO CONTRACTUAL EN LOS PROCESOS QUE ADELANTE EL FONDO DE DESARROLLO LOCAL DE SAN CRISTÓBAL.</t>
  </si>
  <si>
    <t>PRESTACIÓN DE SERVICIOS PROFESIONALES; CON EL FIN DE DAR APOYO JURÍDICO EN LAS DIFERENTES ETAPAS CONTRACTUALES Y BRINDAR SOPORTE JURÍDICO CONTRACTUAL EN LOS PROCESOS QUE ADELANTE EL FONDO DE DESARROLLO LOCAL DE SAN CRISTÓBAL</t>
  </si>
  <si>
    <t>PRESTACIÓN DE SERVICIOS PROFESIONALES; CON EL FIN DE DAR APOYO JURÍDICO EN LAS DIFERENTES ETAPAS CONTRACTUALES Y BRINDAR  SOPORTE JURÍDICO CONTRACTUAL EN LOS PROCESOS QUE ADELANTE EL FONDO DE DESARROLLO LOCAL DE SAN CRISTÓBAL</t>
  </si>
  <si>
    <t>FDLSCCD-258-2026(145445)</t>
  </si>
  <si>
    <t>PRESTAR SERVICIOS DE APOYO TÉCNICO AL ÁREA DE GESTIÓN DEL DESARROLLO LOCAL EN ACTIVIDADES DE CONTRATACIÓN; PARA FORTALECER LAS ETAPAS PRECONTRACTUALES Y CONTRACTUALES DE ACUERDO CON EL PLAN ANUAL DE ADQUISICIONES DE LA ALCALDÍA LOCAL DE SAN CRISTÓBAL.</t>
  </si>
  <si>
    <t>FDLSCCD-252-2026(145437)</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</si>
  <si>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</si>
  <si>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FDLSCCD-073-2026(147689)</t>
  </si>
  <si>
    <t>PRESTAR SUS SERVICIOS TECNICOS EN LA ALCALDÍA LOCAL PARA APOYAR EN LOS DISTINTOS PROCESOS A CARGO
INCLUYENDO EL TRÁMITE ADMINISTRATIVO; OPERATIVO Y LA REALIZACIÓN DE LOS DESPACHOS COMISORIOS</t>
  </si>
  <si>
    <t>FDLSCCD-017-2026(147887)</t>
  </si>
  <si>
    <t>FDLSCCD-020-2026(147888)</t>
  </si>
  <si>
    <t>APOYAR TÉCNICAMENTE LAS DISTINTAS ETAPAS DE LOS PROCESOS DE COMPETENCIA DE LAS INSPECCIONES DE
POLICÍA DE LA LOCALIDAD; SEGÚN REPARTO</t>
  </si>
  <si>
    <t>APOYAR JURÍDICAMENTE LA EJECUCIÓN DE LAS ACCIONES REQUERIDAS PARA EL TRÁMITE E IMPULSO PROCESAL DE
LAS ACTUACIONES CONTRAVENCIONALES Y/O QUERELLAS QUE CURSEN EN LAS INSPECCIONES DE POLICÍA DE LA LOCALIDAD</t>
  </si>
  <si>
    <t>FDLSCCD-062-2026(147890)</t>
  </si>
  <si>
    <t>FDLSCCD-114-2026(148003)</t>
  </si>
  <si>
    <t>APOYAR JURÍDICAMENTE LA EJECUCIÓN DE LAS ACCIONES
REQUERIDAS PARA EL TRÁMITE E IMPULSO PROCESAL DE LAS ACTUACIONES
CONTRAVENCIONALES Y/O QUERELLAS QUE CURSEN EN LAS INSPECCIONES DE
POLICÍA DE LA LOCALIDAD.</t>
  </si>
  <si>
    <t>FDLSCCD-001-2026(145208)</t>
  </si>
  <si>
    <t>PRESTAR SUS SERVICIOS DE APOYO
ASISTENCIAL COMO GESTOR AL FDLSC</t>
  </si>
  <si>
    <t>FDLSCCD-004-2026(145231)</t>
  </si>
  <si>
    <t>FDLSCCD-026-2026(145246)</t>
  </si>
  <si>
    <t>PRESTAR SUS SERVICIOS TECNICOS EN LA ALCALDIA LOCAL PARA APOYAR EN LOS DISTINTOS PROCESOS A CARGO INCLUYENDO EL TRAMITE ADMINISTRATIVO; OPERATIVO Y LA REALIZACIÓN DE LOS DESPACHOS</t>
  </si>
  <si>
    <t>FDLSCCD-234-2026(147876)</t>
  </si>
  <si>
    <t>PRESTAR SUS SERVICIOS PROFESIONALES PARA APOYAR EN
LOS DISTINTOS PROCESOS A CARGO INCLUYENDO EL TRÁMITE ADMINISTRATIVO; OPERATIVO Y LA REALIZACIÓN DE LOS DESPACHOS COMISORIOS.</t>
  </si>
  <si>
    <t>APOYAR JURÍDICAMENTE LA EJECUCIÓN DE LAS ACCIONES
REQUERIDAS PARA EL TRÁMITE E IMPULSO PROCESAL DE LAS ACTUACIONES
CONTRAVENCIONALES Y/O QUERELLAS QUE CURSEN EN LAS INSPECCIONES DE
POLICÍA DE LA LOCALIDAD</t>
  </si>
  <si>
    <t>FDLSCCD-042-2026(145168)</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</si>
  <si>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</si>
  <si>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CARLOS ANDRES AGUIRRE SIERRA</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</si>
  <si>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</si>
  <si>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</si>
  <si>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</si>
  <si>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FDLSCCD-245-2026(145705)</t>
  </si>
  <si>
    <t>PRESTAR SUS SERVICIOS PROFESIONALES A LA GESTIÓN ADMINISTRATIVA PARA FORTALECER LAS ETAPAS PRECONTRACTUALES Y CONTRACTUALES DE ACUERDO AL PLAN ANUAL DE ADQUISICIONES DE LA ALCALDÍA LOCAL DE SAN CRISTÓBAL</t>
  </si>
  <si>
    <t>FDLSCCD-104-2026(145174)</t>
  </si>
  <si>
    <t>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t>
  </si>
  <si>
    <t>FDLSCCD-243-2026(145165)</t>
  </si>
  <si>
    <t>PRESTAR SERVICIOS PROFESIONALES ESPECIALIZADOS PARA ORIENTAR LAS ACTIVIDADES EN MATERIA JURÍDICO CONTRACTUAL DE ACUERDO
CON EL PLAN ANUAL DE ADQUISICIONES Y EL PLAN DE CONTRATACIÓN QUE ADELANTE EL FONDO DE DESARROLLO LOCAL DE SAN CRISTÓBAL EN EL MARCO DEL PLAN DE DESARROLLO</t>
  </si>
  <si>
    <t>FDLSCCD-210-2026(145377)</t>
  </si>
  <si>
    <t>RESTAR SUS SERVICIOS PROFESIONALES PARA APOYAR LA GESTIÓN PRE CONTRACTUAL; CONTRACTUAL DEL FDL ASÍ MISMO; APOYAR EL TRAMITE DE PAGOS ESTABLECIDO POR EL ORDENADOR DEL GASTO</t>
  </si>
  <si>
    <t>FDLSCCD-214-2026(145399)</t>
  </si>
  <si>
    <t>PRESTAR SERVICIOS PROFESIONALES PARA APOYAR EN LA ESTRUCTURACIÓN; FORMULACIÓN; PRESENTACIÓN; EVALUACIÓN Y SEGUIMIENTO DE LOS PROYECTOS DE INVERSIÓN DE LA ALCALDIA LOCAL DE SAN CRISTOBAL</t>
  </si>
  <si>
    <t>FDLSCCD-235-2026(145694)</t>
  </si>
  <si>
    <t>PRESTAR SUS SERVICIOS PROFESIONALES AL FONDO DE DESARROLLO LOCAL DE SAN CRISTOBAL PARA GESTIONAR EL USO INTEGRAL DE LAS PLATAFORMAS TRANSACCIONALES DE COMPRA PÚBLICA E IMPLEMENTACIÓN EFECTIVA DE LAS PRÁCTICAS Y ESTRATEGIAS DE ANÁLISIS DE DATOS Y ABASTECIMIENTO ESTRATEGICO</t>
  </si>
  <si>
    <t>FDLSCCD-225-2026(145681)</t>
  </si>
  <si>
    <t>PRESTAR SUS SERVICIOS PROFESIONALES PARA APOYAR AL ÁREA DE GESTIÓN DEL DESARROLLO LOCAL EN ACTIVIDADES DE CONTRATACIÓN; PARA FORTALECER LAS ETAPAS PRECONTRACTUALES Y CONTRACTUALES DE ACUERDO CON EL PLAN ANUAL DEADQUISICIONES DE LA ALCALDÍA LOCAL DE SAN CRISTÓBAL</t>
  </si>
  <si>
    <t>FDLSCCD-269-2026(145783)</t>
  </si>
  <si>
    <t>FDLSCCD-107-2026(146694)</t>
  </si>
  <si>
    <t>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t>
  </si>
  <si>
    <t xml:space="preserve">JESSICA LORENA GOMEZ PARDO
</t>
  </si>
  <si>
    <t>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t>
  </si>
  <si>
    <t>FDLSCCD-134-2026(148283)</t>
  </si>
  <si>
    <t>PRESTAR SERVICIOS PROFESIONALES EN LA ALCALDÍA LOCAL DE SAN CRISTÓBAL PARA LA FORMULACIÓN; PRESENTACIÓN; EVALUACIÓN Y SEGUIMIENTO DE PROYECTOS DE INVERSIÓN; ASÍ COMO EN EL DESARROLLO DE LAS DEMÁS ACTIVIDADES QUE LE SEAN ASIGNADAS EN EL MARCO DE SUS FUNCIONES.</t>
  </si>
  <si>
    <t>PRESTAR SERVICIOS PROFESIONALES EN LA ALCALDÍA LOCAL DE SAN CRISTÓBAL PARA LA FORMULACIÓN; PRESENTACIÓN; EVALUACIÓN Y SEGUIMIENTO DE PROYECTOS DE INVERSIÓN; ASÍ COMO EN EL DESARROLLO DE LAS DEMÁS ACTIVIDADES QUE LE SEAN ASIGNADAS EN EL MARCO DE SUS FUNCIONES</t>
  </si>
  <si>
    <t>FDLSCCD-003-2026(147055)</t>
  </si>
  <si>
    <t>PRESTACIÓN DE SERVICIOS DE APOYO EN LA EJECUCIÓN DE 
ACTIVIDADES DE OBRA CIVIL; QUE CONLLEVEN AL MEJORAMIENTO Y ADECUACIÓN 
DEL ESPACIO PÚBLICO Y LA MALLA VIAL DE LA LOCALIDAD DE SAN CRISTÓBAL.</t>
  </si>
  <si>
    <t>CHRISTIAN GABRIEL ALBARRACIN VESQUEZ</t>
  </si>
  <si>
    <t>FDLSCCD-208-2026(148540)</t>
  </si>
  <si>
    <t>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t>
  </si>
  <si>
    <t>FDLSCCD-084-2026(147234)</t>
  </si>
  <si>
    <t>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t>
  </si>
  <si>
    <t>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t>
  </si>
  <si>
    <t>FDLSCCD-117-2026(147236)</t>
  </si>
  <si>
    <t>PRESTAR SUS SERVICIOS ASISTENCIALES PARA EL MANTENIMIENTO LOCATIVO; DE JARDINERÍA; FONTANERÍA; PLOMERÍA; PINTURA Y ELECTRICIDAD PARA LA ALCALDÍA LOCAL DE SAN CRISTÓBAL Y LAS SEDES QUE SE ENCUENTRAN A SU CARGO</t>
  </si>
  <si>
    <t>JAIME HUMBERTO GARZON DIAZ</t>
  </si>
  <si>
    <t>FDLSCCD-199-2026(147235)</t>
  </si>
  <si>
    <t>PRESTAR SUS SERVICIOS TÉCNICOS PARA APOYAR LOS TEMAS ADMINISTRATIVOS Y FINANCIEROS</t>
  </si>
  <si>
    <t>FDLSCCD-145-2026(145157)</t>
  </si>
  <si>
    <t>PRESTAR SUS SERVICIOS PROFESIONALES PARA TRAMITAR LAS ETAPAS CONTRACTUALES Y POSCONTRACTUALES; ASI COMO EN LA PROYECCIÓN DE LOS DIFERENTES DOCUMENTOS QUE SE REQUIERAN EN LAS CITADAS ETAPAS QUE ADELANTE EL FONDO DE DESARROLLO LOCAL DE SAN CRISTÓBAL</t>
  </si>
  <si>
    <t>KAREN JULIETT FORRERO VIAFARA</t>
  </si>
  <si>
    <t>FDLSCCD-161-2026(145149)</t>
  </si>
  <si>
    <t>PRESTAR SUS SERVICIOS TÉCNICOS PARA APOYAR LOS TEMAS ADMINISTRATIVOS EN LAS ETAPAS CONTRACTUALES Y POSTCONTRACTUALES QUE SEAN ASIGNADOS POR EL APOYO A SUPERVISIÓN EN EL MARCO DEL PDL SAN CRISTÓBAL TERRITORIO DE OPORTUNIDADES; CAMINA SEGURA 2025-2028</t>
  </si>
  <si>
    <t>FDLSCCD-244-2026(145142)</t>
  </si>
  <si>
    <t>FDLSCCD-164-2026(145155)</t>
  </si>
  <si>
    <t>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</si>
  <si>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FDLSCCD-102-2026(145144)</t>
  </si>
  <si>
    <t>FDLSCCD-267-2026(146610)</t>
  </si>
  <si>
    <t>PRESTAR SUS SERVICIOS PROFESIONALES ESPECIALIZADOS PARA GESTIONAR Y GARANTIZAR LA IMPLEMENTACIÓN; GENERACIÓN DE INFORMACIÓN Y EL SEGUIMIENTO DE LOS PROCESOS Y PROCEDIMIENTOS DEL PROYECTO DE
INVERSIÓN 2648 'OPORTUNIDADES CON BIEN-ESTAR; SAN CRISTÓBAL AVANZA MÁS'</t>
  </si>
  <si>
    <t>FDLSCCD-010-2026(146645)</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</si>
  <si>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t>
  </si>
  <si>
    <t>FDLSCCD-015-2026(146769)</t>
  </si>
  <si>
    <t>PRESTAR SUS SERVICIOS PROFESIONALES PARA 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t>
  </si>
  <si>
    <t>PRESTAR SUS SERVICIOS PROFESIONALES PARA 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t>
  </si>
  <si>
    <t>FDLSCCD-070-2026(146777)</t>
  </si>
  <si>
    <t>PRESTAR SUS SERVICIOS PROFESIONALES PARA ATENDER ORIENTAR Y ASISITIR A LA CIUDADANÍA; DE ACUERDO CON LAS NECESIDADES ESPECÍFICAS DE CADA PERSONA Y LLEVAR A CABO LA ACTIVACIÓN DE RUTAS DE ATENCIÓN CORRESPONDIENTES.</t>
  </si>
  <si>
    <t>FDLSCCD-094-2026(146719)</t>
  </si>
  <si>
    <t>PRESTAR SUS SERVICIOS TÉCNICOS DE APOYO A LA GESTIÓN EN LOS TEMAS REFERENTES AL AREA DE DERECHOS DIFERENCIALES; CONTRIBUYENDO AL DESARROLLO Y CUMPLIMIENTO DEL PDL.</t>
  </si>
  <si>
    <t>PRESTAR SUS SERVICIOS TÉCNICOS DE APOYO A LA GESTIÓN EN LOS TEMAS REFERENTES AL AREA DE DERECHOS DIFERENCIALES; CONTRIBUYENDO AL DESARROLLO Y CUMPLIMIENTO DEL PDL</t>
  </si>
  <si>
    <t>FDLSCCD-109-2026(146756)</t>
  </si>
  <si>
    <t>PRESTAR LOS SERVICIOS PROFESIONALES PARA APOYAR LA TERRITORIALIZACIÓN Y TRANSVERSALIZACIÓN DE LOS PROYECTOS DIRIGIDOS A MUJERES Y POBLACIÓN LGBTI; ASÍ COMO LA ARTICULACIÓN Y EL ACOMPAÑAMIENTO DE LOS PROCESOS DE PLANEACIÓN LOCAL DE LAS POLITICAS PÚBLICAS ASIGNADAS</t>
  </si>
  <si>
    <t>FDLSCCD-150-2026(146786)</t>
  </si>
  <si>
    <t>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t>
  </si>
  <si>
    <t>FDLSCCD-222-2026(146706)</t>
  </si>
  <si>
    <t>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t>
  </si>
  <si>
    <t>FDLSCCD-186-2026(146737)</t>
  </si>
  <si>
    <t>FDLSCCD-178-2026(146215)</t>
  </si>
  <si>
    <t>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t>
  </si>
  <si>
    <t>FDLSCCD-080-2026(146167)</t>
  </si>
  <si>
    <t>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t>
  </si>
  <si>
    <t>DIANA MARTHA CECILIA ZAPATA ESPEJO</t>
  </si>
  <si>
    <t>FDLSCCD-135-2026(146165)</t>
  </si>
  <si>
    <t>PRESTAR SUS SERVICIOS DE APOYO ASISTENCIAL AL FONDO DE DESARROLLO LOCAL DE SAN CRISTOBAL EN EL MARCO DEL PLAN DE DESARROLLO LOCAL DE SAN CRISTOBAL 2025- 2028; CONTRIBUYENDO EN LA GESTIÓN ADMINISTRATIVA; LOGISTICA Y DEMÁS ACTIVIDADES QUE LE SEAN ASIGNADAS AL SERVICIO DEL FONDO.</t>
  </si>
  <si>
    <t>FDLSC-CD-311-2026(153043)</t>
  </si>
  <si>
    <t>FDLSCCD-110-2026(146229)</t>
  </si>
  <si>
    <t>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t>
  </si>
  <si>
    <t>FDLSCCD-049-2026(147485)</t>
  </si>
  <si>
    <t>FDLSCCD-216-2026(146196)</t>
  </si>
  <si>
    <t>FDLSCCD-118-2026(146188)</t>
  </si>
  <si>
    <t>FDLSCCD-202-2026(147044)</t>
  </si>
  <si>
    <t>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t>
  </si>
  <si>
    <t>FDLSCCD-143-2026(147053)</t>
  </si>
  <si>
    <t>PRESTAR LOS SERVICIOS PROFESIONALES ESPECIALIZADOS AL DESP ACHO DEL ALCALDE LOCAL P ARA ORIENT AR EN TEMAS DE DERECHO CONTRACTUAL; EN EL MARCO DE LAS NECESIDADES DEL FONDO DE DESARROLLO LOCAL.</t>
  </si>
  <si>
    <t>FDLSCCD-179-2026(147217)</t>
  </si>
  <si>
    <t>_x0000_OTTO GABRIEL FORERO VANEGAS</t>
  </si>
  <si>
    <t>FDLSCCD-044-2026(147889)</t>
  </si>
  <si>
    <t>APOYAR LAS INSPECCIONES DE POLICÍA CON EL INGRESO DE INFORMACIÓN; USO Y APROPIACIÓN DE LOS SISTEMAS DE INFORMACIÓN VIGENTES DISPUESTOS PARA LAS ACTUACIONES DE POLICÍA.</t>
  </si>
  <si>
    <t>MELIANA ROJAS CASTILLO</t>
  </si>
  <si>
    <t>FDLSCCD-014-2026(147837)</t>
  </si>
  <si>
    <t>PRESTAR LOS SERVICIOS PROFESIONALES PARA APOYAR JURÍDICAMENTE EL ANALISIS; TRÁMITE Y RESPUESTA A LAS DIFERENTES SOLICITUDES QUE SON ALLEGADAS A LA ALCALDÍA LOCAL RELACIONADAS CON EL ÁREA DE GESTIÓN POLICIVA de acuerdo con lo contemplado en el(los)
proyecto(s) 2667 --- GOBIERNO DE LO COTIDIANO</t>
  </si>
  <si>
    <t>APOYAR LAS INSPECCIONES DE POLICÍA CON EL INGRESO DE INFORMACIÓN; USO Y APROPIACIÓN DE LOS SISTEMAS DE
INFORMACIÓN VIGENTES DISPUESTOS PARA LAS ACTUACIONES DE POLICÍA</t>
  </si>
  <si>
    <t>PROFESIONALES ESPECIALIZADOS EN EL DESPACHO DEL ALCALDE PARA EL DESARROLLO LOCAL; FORTALECIMIENTO DE LA FUNCIÓN ADMINISTRATIVA Y DESARROLLO INSTITUCIONAL DEL COMPONENTE DE INVERSIÓN EN CUMPLIMIENTO A LAS METAS ESTABLECIDAS EN EL PLAN DE DESARROLLO LOCAL</t>
  </si>
  <si>
    <t>FDLSCCD-281-2026(145140)</t>
  </si>
  <si>
    <t>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</si>
  <si>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FDLSCCD-149-2026(145138)</t>
  </si>
  <si>
    <t>PRESTAR LOS SERVICIOS PROFESIONALES ESPECIALIZADOS PARA LIDERAR LAS ACCIONES DE RELACIONAMIENTO INTERINSTITUCIONAL CON LOS
ACTORES DISTRITALES Y LOCALES; Y EL RELACIONAMIENTO POLITICO CON LA JUNTA ADMINISTRADORA LOCAL</t>
  </si>
  <si>
    <t>FDLSCCD-259-2026(145342)</t>
  </si>
  <si>
    <t>PRESTAR SUS SERVICIOS TÉCNICOS EN EL MANEJO Y SEGUIMIENTO DE LA AGENDA DEL ALCALDE LOCAL Y TODOS LOS TRÁMITES ADMINISTRATIVOS DE CARÁCTER SECRETARIAL EN EL DESPACHO.</t>
  </si>
  <si>
    <t>FDLSCCD-181-2026(145609)</t>
  </si>
  <si>
    <t>PRESTAR SUS SERVICIOS DE APOYO TÉCNICO PARA LA CONDUCCIÓN Y ACOMPAÑANDO LAS ACTIVIDADES OPERATIVAS DEL DESPACHO; APLICANDO LA
NORMATIVIDAD VIGENTE PARA TODOS LOS PROCESOS Y PROCEDIMIENTOS ESTABLECIDOS</t>
  </si>
  <si>
    <t>FDLSCCD-171-2026(145152)</t>
  </si>
  <si>
    <t>FDLSCCD-227-2026(145162)</t>
  </si>
  <si>
    <t>PRESTAR SUS SERVICIOS PROFESIONALES PARA APOYAR AL ALCALDE LOCAL EN TEMAS DE PRENSA Y COMUNICACIONES EN LA REALIZACIÓN Y PUBLICACIÓN
DE CONTENIDOS DE REDES SOCIALES Y CANALES DE DIVULGACIÓN DIGITAL (SITIO WEB) DE LA ALCALDÍA LOCAL</t>
  </si>
  <si>
    <t>FDLSCCD-129-2026(147675)</t>
  </si>
  <si>
    <t>PRESTAR SUS SERVICIOS PROFESIONALES; GESTIONANDO PROCESOS FINANCIEROS DE REVISION Y ANÁLISIS PARA LOS PAGOS DE LOS CONTRATOS SUSCRITOS POR PARTE DEL FONDO DE DESARROLLO LOCAL DE SAN CRISTOBAL</t>
  </si>
  <si>
    <t>FDLSCCD-007-2026(145180)</t>
  </si>
  <si>
    <t>FDLSCCD-106-2026(147948)</t>
  </si>
  <si>
    <t>APOYAR TÉCNICAMENTE LAS DISTINTAS ETAPAS DE LOS
PROCESOS DE COMPETENCIA DE LAS INSPECCIONES DE POLICÍA DE LA LOCALIDAD;
SEGÚN REPARTO</t>
  </si>
  <si>
    <t>APOYAR JURÍDICAMENTE LA EJECUCIÓN DE LAS ACCIONES. REQUERIDAS PARA EL TRÁMITE E IMPULSO PROCESAL DE LAS ACTUACIONES CONTRAVENCIONALES Y/O QUERELLAS QUE CURSEN EN LAS INSPECCIONES DE
POLICÍA DE LA LOCALIDAD</t>
  </si>
  <si>
    <t>FDLSCCD-175-2026(147209)</t>
  </si>
  <si>
    <t>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t>
  </si>
  <si>
    <t>PRESTACIÓN DE SERVICIOS DE APOYO EN LA EJECUCIÓN DE ACTIVIDADES DE OBRA CIVIL; QUE CONLLEVEN AL MEJORAMIENTO Y ADECUACIÓN DEL ESPACIO PÚBLICO Y LA MALLA VIAL DE LA LOCALIDAD DE SAN CRISTÓBAL.</t>
  </si>
  <si>
    <t>FDLSCCD-126-2026(147947)</t>
  </si>
  <si>
    <t>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t>
  </si>
  <si>
    <t>FDLSCCD-221-2026(146553)</t>
  </si>
  <si>
    <t>FDLSCCD-038-2026(146596)</t>
  </si>
  <si>
    <t>PRESTAR SUS SERVICIOS ASISTENCIALES PARA EL FONDO DE DESARROLLO LOCAL EN EL PUNTO DE INFORMACIÓN; ATENDIENDO AL CIUDADANO BAJO LOS LINEAMIENTOS DE LA SECRETARIA DISTRITAL DE GOBIERNO</t>
  </si>
  <si>
    <t>FDLSCCD-124-2026(147926)</t>
  </si>
  <si>
    <t>FDLSCCD-206-2026(148345)</t>
  </si>
  <si>
    <t>FDLSCCD-147-2026(145159)</t>
  </si>
  <si>
    <t>PRESTAR SERVICIOS PROFESIONALES EN TEMAS ADMINISTRATIVOS CON LOS PROFESIONALES DE LA ENTIDAD; LA COMUNIDAD Y LAS ENTIDADES ENCARGADAS DE LA GESTIÓN EN EL DESPACHO DE LA ALCALDIA LOCAL DE SAN CRISTOBAL</t>
  </si>
  <si>
    <t>FDLSCCD-151-2026(145160)</t>
  </si>
  <si>
    <t>FDLSCCD-155-2026(145553)</t>
  </si>
  <si>
    <t>FDLSCCD-115-2026(145589)</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</si>
  <si>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</si>
  <si>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Yasmin Andrea Cifuentes</t>
  </si>
  <si>
    <t>FDLSCCD-002-2026(148056)</t>
  </si>
  <si>
    <t>PRESTAR SUS SERVICIOS DE APOYO A LA GESTIÓN DE ACTIVIDADES AMBIENTALES; PROTECCIÓN Y BIENESTAR ANIMAL Y DE GESTIÓN DEL RIESGO EN VIRTUD DEL PLAN DE DESARROLLO 2025-2028 'SAN CRISTÓBAL TERRITORIO DE OPORTUNIDADES; CAMINA SEGURA'</t>
  </si>
  <si>
    <t>PRESTAR SUS SERVICIOS DE APOYO A LA GESTIÓN DE ACTIVIDADES AMBIENTALES; PROTECCIÓN Y BIENESTAR ANIMAL Y DE GESTIÓN DEL RIESGO EN VIRTUD DEL PLAN DE DESARROLLO 2025-2028 SAN CRISTÓBAL TERRITORIO DE OPORTUNIDADES; CAMINA SEGURA</t>
  </si>
  <si>
    <t>RESTAR SUS SERVICIOS DE APOYO A LA GESTIÓN DE ACTIVIDADES AMBIENTALES; PROTECCIÓN Y BIENESTAR ANIMAL Y DE GESTIÓN DEL RIESGO EN VIRTUD DEL PLAN DE DESARROLLO 2025-2028 SAN CRISTÓBAL TERRITORIO DE OPORTUNIDADES; CAMINA SEGURA</t>
  </si>
  <si>
    <t>PRESTAR SUS SERVICIOS DE APOYO A LA GESTIÓN DE ACTIVIDADES AMBIENTALES; PROTECCIÓN Y BIENESTAR ANIMAL Y DE GESTIÓN DEL RIESGO EN VIRTUD DEL PLAN DE DESARROLLO 2025-2028 SAN CRISTÓBAL TERRITORIO DE OPORTUNIDADES; CAMINA SEGUR</t>
  </si>
  <si>
    <t>FABIAN ALEXANDER ARRIETA AGUILAR</t>
  </si>
  <si>
    <t>FDLSCCD-128-2026(147981)</t>
  </si>
  <si>
    <t>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t>
  </si>
  <si>
    <t>FDLSCCD-156-2026(147835)</t>
  </si>
  <si>
    <t>PRESTAR SUS SERVICIOS PROFESIONALES JURÍDICOS EN MATERIA DE TENENCIA INADECUADA DE ANIMALES DE COMPAÑÍA; TENENCIA RESPONSABLE Y PROBLEMAS DE CONVIVENCIA; APOYAR LA FORMULACIÓN Y REALIZAR LA ARTICULACIÓN CON LAS ENTIDADES DISTRITALES EN LO CONTEMPLADO DEL PROYECTO 2481</t>
  </si>
  <si>
    <t>PRESTAR SUS SERVICIOS DE APOYO A LA GESTIÓN DE 
ACTIVIDADES AMBIENTALES; PROTECCIÓN Y BIENESTAR ANIMAL Y DE GESTIÓN DEL 
RIESGO EN VIRTUD DEL PLAN DE DESARROLLO 2025-2028 SAN CRISTÓBAL TERRITORIO 
DE OPORTUNIDADES; CAMINA SEGURA</t>
  </si>
  <si>
    <t>PRESTAR SUS SERVICIOS DE APOYO A LA
GESTIÓN DE ACTIVIDADES AMBIENTALES; PROTECCIÓN Y BIENESTAR ANIMAL Y DE GESTIÓN
DEL RIESGO EN VIRTUD DEL PLAN DE DESARROLLO 2025-2028 'SAN CRISTÓBAL TERRITORIO
DE OPORTUNIDADES; CAMINA SEGURA</t>
  </si>
  <si>
    <t xml:space="preserve">JHOAN SEBASTIAN MARTINEZ GRANADOS
</t>
  </si>
  <si>
    <t>PRESTAR SUS SERVICIOS DE APOYO A LA GESTIÓN DE 
ACTIVIDADES AMBIENTALES; PROTECCIÓN Y BIENESTAR ANIMAL Y DE GESTIÓN DEL RIESGO EN VIRTUD DEL PLAN DE DESARROLLO 2025-2028 SAN CRISTÓBAL TERRITORIO DE OPORTUNIDADES; CAMINA SEGURA</t>
  </si>
  <si>
    <t>PRESTAR SUS SERVICIOS DE APOYO A LA GESTIÓN DE
ACTIVIDADES AMBIENTALES; PROTECCIÓN Y BIENESTAR ANIMAL Y DE GESTIÓN DEL RIESGO EN VIRTUD DEL PLAN DE DESARROLLO 2025-2028 SAN CRISTÓBAL TERRITORIO DE OPORTUNIDADES; CAMINA SEGURA</t>
  </si>
  <si>
    <t>FDLSCCD-097-2026(147861)</t>
  </si>
  <si>
    <t>PRESTAR SUS SERVICIOS TECNICOS PARA LA GESTIÓN DEL
RIESGO ASI COMO ORIENTAR TECNICAMENTE LA GESTION DE LAS ACTIVIDADES EJECUTADAS TERRITORIALMENTE EN CUMPLIMIENTO A LAS METAS ESTABLECIDAS EN EL PLAN DE DESARROLLO LOCAL 2025 2028</t>
  </si>
  <si>
    <t>PRESTAR SUS SERVICIOS TECNICOS PARA LA GESTIÓN DEL RIESGO ASI COMO ORIENTAR TECNICAMENTE LA GESTION DE LAS ACTIVIDADES EJECUTADAS TERRITORIALMENTE EN CUMPLIMIENTO A LAS METAS ESTABLECIDAS EN EL PLAN DE DESARROLLO LOCAL 2025 2028</t>
  </si>
  <si>
    <t>FDLSCCD-029-2026(148136)</t>
  </si>
  <si>
    <t>PRESTAR SUS SERVICIOS PROFESIONALES PARA LA GESTIÓN 
DEL RIESGO ASI COMO ORIENTAR TECNICAMENTE LA GESTION DE LAS ACTIVIDADES 
EJECUTADAS TERRITORIALMENTE EN CUMPLIMIENTO A LAS METAS ESTABLECIDAS  EN EL PLAN DE DESARROLLO LOCAL.</t>
  </si>
  <si>
    <t>FDLSCCD-148-2026(147882)</t>
  </si>
  <si>
    <t>PRESTAR SUS SERVICIOS DE APOYO ASISTENCIAL PARA LA GESTIÓN DEL RIESGO EN ACTIVIDADES ADMINISTRATIVAS; EN EL CUMPLIMIENTO DE LO ESTABLECIDO EN EL PLAN DE DESARROLLO LOCAL SAN CRISTÓBAL TERRITORIO DE OPORTUNIDADES; CAMINA SEGURA 2025-2028</t>
  </si>
  <si>
    <t>PRESTAR SUS SERVICIOS PROFESIONALES PARA LA GESTIÓN 
DEL RIESGO ASI COMO ORIENTAR TECNICAMENTE LA GESTION DE LAS ACTIVIDADES  EJECUTADAS TERRITORIALMENTE EN CUMPLIMIENTO A LAS METAS ESTABLECIDAS EN EL PLAN DE DESARROLLO LOCAL.</t>
  </si>
  <si>
    <t>PRESTAR SUS SERVICIOS PROFESIONALES PARA LA GESTIÓN DEL RIESGO ASI COMO ORIENTAR TECNICAMENTE LA GESTION DE LAS ACTIVIDADES EJECUTADAS TERRITORIALMENTE EN CUMPLIMIENTO A LAS METAS ESTABLECIDAS EN EL PLAN DE DESARROLLO LOCAL</t>
  </si>
  <si>
    <t>PRESTAR SUS SERVICIOS PROFESIONALES PARA LA GESTIÓN
DEL RIESGO ASI COMO ORIENTAR TECNICAMENTE LA GESTION DE LAS ACTIVIDADES EJECUTADAS TERRITORIALMENTE EN CUMPLIMIENTO A LAS METAS ESTABLECIDAS EN EL PLAN DE DESARROLLO LOCAL</t>
  </si>
  <si>
    <t>PRESTAR SUS SERVICIOS PROFESIONALES PARA LA GESTIÓN DEL RIESGO ASI COMO ORIENTAR TECNICAMENTE LA GESTION DE LAS
ACTIVIDADES EJECUTADAS TERRITORIALMENTE EN CUMPLIMIENTO A LAS METAS ESTABLECIDAS EN EL PLAN DE DESARROLLO LOCAL</t>
  </si>
  <si>
    <t>FDLSCCD-138-2026(148130)</t>
  </si>
  <si>
    <t>PRESTAR SUS SERVICIOS PROFESIONALES ESPECIALIZADOS PARA LA GESTIÓN DEL RIESGO ASI COMO ORIENTAR TECNICAMENTE LA GESTION DE LAS ACTIVIDADES EJECUTADAS TERRITORIALMENTE EN CUMPLIMIENTO A LAS METAS ESTABLECIDAS EN EL PLAN DE DESARROLLO LOCAL.</t>
  </si>
  <si>
    <t>FDLSCCD-160-2026(145406)</t>
  </si>
  <si>
    <t>PRESTAR SUS SERVICIOS PROFESIONALES ESPECIALIZADOS PARA EL SEGUIMIENTO TÉCNICO Y OPERATIVO DE LOS ACUERDOS CIUDADANOS; ASÍ CÓMO LA FORMULACIÓN; PRESENTACIÓN EVALUACIÓN Y SEGUIMIENTO DE LOS MISMOS; EN EL MARCO DE LAS NECESIDADES DE LA ALCALDÍA LOCAL DE SAN CRISTÓBAL</t>
  </si>
  <si>
    <t>FDLSCCD-079-2026(145697)</t>
  </si>
  <si>
    <t>PRESTAR SUS SERVICIOS PROFESIONALES EN EL ÁREA DE GESTIÓN DEL DESARROLLO; ADMINISTRATIVA Y FINANCIERA DE LA ALCALDÍA LOCAL DE SAN CRISTÓBAL; APOYANDO LOS PROCESOS DE CARÁCTER PRESUPUESTAL Y TESORAL; NECESARIOS PARA EL CUMPLIMIENTO DEL PLAN DE DESARROLLO LOCAL.</t>
  </si>
  <si>
    <t>FDLSCCD-231-2026(145692)</t>
  </si>
  <si>
    <t>PRESTAR SUS SERVICIOS PROFESIONALES EN EL ÁREA DE GESTIÓN DEL DESARROLLO LOCAL DE LA ALCALDÍA LOCAL DE SAN CRISTÓBAL; APOYANDO LOS PROCESOS DE CARÁCTER PRESUPUESTAL; LA CONSOLIDACIÓN DE INFORMES Y LA ATENCIÓN DE REQUERIMIENTOS INTERNOS Y EXTERNOS.</t>
  </si>
  <si>
    <t>FDLSCCD-219-2026(145676)</t>
  </si>
  <si>
    <t>PRESTAR SUS SERVICIOS TÉCNICOS EN EL ÁREA DE GESTIÓN DEL DESARROLLO LOCAL DE LA ALCALDÍA LOCAL DE SAN CRISTÓBAL; APOYANDO LA SISTEMATIZACIÓN DE LOS PROCESOS DE CARÁCTER PRESUPUESTAL; LA GESTIÓN DOCUMENTAL Y LA CONSOLIDACIÓN DE INFORMES RELACIONADOS CON PRESUPUESTO.</t>
  </si>
  <si>
    <t>FDLSCCD-229-2026(145684)</t>
  </si>
  <si>
    <t>PRESTAR SUS SERVICIOS PROFESIONALES EN EL ÁREA DE GESTIÓN DEL DESARROLLO LOCAL DE LA ALCALDÍA LOCAL DE SAN CRISTÓBAL; APOYANDO LOS PROCESOS DE CARÁCTER PRESUPUESTAL Y LA CONSOLIDACIÓN DE INFORMES RELACIONADOS CON PRESUPUESTO.</t>
  </si>
  <si>
    <t>FDLSCCD-273-2026(147696)</t>
  </si>
  <si>
    <t>PRESTAR SUS SERVICIOS PROFESIONALES ESPECIALIZADOS EN PRENSA Y COMUNICACIONES ORIENTANDO TODOS LOS PLANES Y ESTRATEGIAS DE COMUNICACIÓN INTERNA Y EXTERNA PARA LA DIVULGACIÓN DE LOS PROGRAMAS; PROYECTOS Y ACTIVIDADES DE LA ALCALDÍA LOCAL</t>
  </si>
  <si>
    <t>FDLSCCD-065-2026(147795)</t>
  </si>
  <si>
    <t>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</si>
  <si>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FDLSCCD-136-2026(147798)</t>
  </si>
  <si>
    <t>PRESTAR SUS SERVICIOS PROFESIONALES EN PRENSA Y COMUNICACIONES EN LA REALIZACIÓN DE PRODUCTOS Y PIEZAS DIGITALES; IMPRESAS Y PUBLICITARIAS DE GRAN FORMATO Y DE ANIMACIÓN GRÁFICA; ASÍ COMO APOYAR LA PRODUCCIÓN Y MONTAJE DE EVENTOS DE LA ALCALDÍA LOCAL</t>
  </si>
  <si>
    <t>FDLSCCD-154-2026(147800)</t>
  </si>
  <si>
    <t>PRESTAR SUS SERVICIOS PROFESIONALES EN PRENSA Y COMUNICACIONES DE LA ALCALDÍA LOCAL EN LA REALIZACIÓN Y PUBLICACIÓN DE CONTENIDOS DE REDES SOCIALES Y CANALES DE DIVULGACIÓN DIGITAL (SITIO WEB) DE LA ALCALDÍA LOCAL.</t>
  </si>
  <si>
    <t>LUISA FERNANDA PINTO MONROY</t>
  </si>
  <si>
    <t>FDLSCCD-067-2026(147804)</t>
  </si>
  <si>
    <t>PRESTAR SUS SERVICIOS DE APOYO TÉCNICO EN TEMAS DE DISEÑO EN PRENSA Y COMUNICACIONES AL FONDO DE DESARROLLO LOCAL DE SAN CRISTÓBAL</t>
  </si>
  <si>
    <t>LILIANA MARCELA  PARRA HERRERA</t>
  </si>
  <si>
    <t>FDLSCCD-064-2026(147934)</t>
  </si>
  <si>
    <t xml:space="preserve">JAVIER FERNANDO CAICEDO GUZMAN </t>
  </si>
  <si>
    <t>FDLSCCD-290-2026(151549)</t>
  </si>
  <si>
    <t>SHARON MICHEL GARZON QUESADA</t>
  </si>
  <si>
    <t>FDLSCCD-119-2026(145659)</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</si>
  <si>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</si>
  <si>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VICTOR ALFONSO GALINDO OBAYO</t>
  </si>
  <si>
    <t>FDLSCCD-215-2026(145669)</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</si>
  <si>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</si>
  <si>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FDLSCCD-166-2026(148052)</t>
  </si>
  <si>
    <t>PRESTAR SERVICIOS DE APOYO ASISTENCIAL EN LA EJECUCIÓN DE PROCESOS RELACIONADOS CON EL ÁREA DE
GESTIÓN DEL DESARROLLO LOCAL; ASEGURANDO LA CORRECTA APLICACIÓN DE LINEAMIENTOS Y NORMATIVIDAD VIGENTE EN EL MARCO DEL
PLAN DE DESARROLLO LOCAL</t>
  </si>
  <si>
    <t>FDLSCCD-247-2026(147654)</t>
  </si>
  <si>
    <t>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DELA
ALCALDÍA LOCAL; JUNTA ADMINISTRATIVA LOCAL E INSPECCIONES DE POLICIA</t>
  </si>
  <si>
    <t>FDLSCCD-241-2026(147564)</t>
  </si>
  <si>
    <t>PRESTAR SUS SERVICIOS TÉCNICOS PARA ASISTIR AL ADMINISTRADOR DE LA RED; CON EL SERVICIO DE SOPORTE
TÉCNICO DE HARDWARE Y SOFTWARE PARA LOS USUARIOS FINALES DE LA ALCALDÍA LOCAL DE SAN CRISTÓBAL; JUNTA ADMINISTRADORA LOCAL E
INSPECCIONES DE POLICIA</t>
  </si>
  <si>
    <t>FDLSCCD-251-2026(147661)</t>
  </si>
  <si>
    <t>PRESTAR LOS SERVICIOS PROFESIONALES COMO APOYO A LA ADMINISTRACIÓN DE LA RED EN RELACION AL SEGUIMIENTO
DE LOS PROCESOS DE SEGURIDAD DE LA INFORMACIÓN Y LAS COMUNICACIONES; UTILIZADAS POR LA ALCALDÍA LOCAL
DE SAN CRISTÓBAL</t>
  </si>
  <si>
    <t>FDLSCCD-239-2026(147559)</t>
  </si>
  <si>
    <t>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t>
  </si>
  <si>
    <t>FDLSCCD-253-2026(147666)</t>
  </si>
  <si>
    <t>PRESTAR LOS SERVICIOS PROFESIONALES COMO APOYO A LA ADMINISTRACIÓN DE LA RED EN RELACION AL
SEGUIMIENTO DE LOS PROCESOS ADMINISTRATIVOS QUE DEPENDEN DE MÚLTIPLES PLATAFORMAS TECNOLÓGICAS Y BASES DE DATOS
UTILIZADAS POR LA ALCALDÍA LOCAL</t>
  </si>
  <si>
    <t>FDLSC-CD-309-2026(152635)</t>
  </si>
  <si>
    <t>FDLSCCD-090-2026(145573)</t>
  </si>
  <si>
    <t>TRÁMITE DE PAGOS DE DESPACHO; ASÍ COMO FORTALECER Y GESTIONAR LOS PROCESOS Y HERRAMIENTAS DE GESTIÓN PÚBLICA LOCAL DE ACUERDO A LOS PLANES Y PROGRAMAS DEL FONDO DE DESARROLLO LOCAL DE SAN CRISTÓBAL.</t>
  </si>
  <si>
    <t>LINA DANIELA VALCARCEL GOMEZ</t>
  </si>
  <si>
    <t>FDLSCCD-257-2026(145723)</t>
  </si>
  <si>
    <t>FDLSCCD-213-2026(145668)</t>
  </si>
  <si>
    <t>FDLSCCD-170-2026(148338)</t>
  </si>
  <si>
    <t>PRESTAR SUS SERVICIOS TÉCNICOS DE APOYO Y ASISTENCIA ADMINISTRATIVA AL ÁREA DE GESTIÓN DEL DESARROLLO LOCAL DE LA ALCALDÍA LOCAL DE SAN
CRISTÓBAL</t>
  </si>
  <si>
    <t>FDLSCCD-256-2026(145190)</t>
  </si>
  <si>
    <t>PRESTAR SUS SERVICIOS TÉCNICOS DE APOYO Y ASISTENCIA ADMINISTRATIVA AL ÁREA DE GESTIÓN DEL DESARROLLO LOCAL DE LA ALCALDÍA LOCAL DE SAN
CRISTÓBAL EN TEMAS DE PLANEACIÓN</t>
  </si>
  <si>
    <t>FDLSCCD-192-2026(145188)</t>
  </si>
  <si>
    <t>FDLSCCD-211-2026(145335)</t>
  </si>
  <si>
    <t>PRESTAR SUS SERVICIOS DE APOYO A LA GESTIÓN MEDIANTE ACTIVIDADES DE APOYO ADMINISTRATIVO; EN EL ÁREA DE GESTIÓN DEL DESARROLLO LOCAL DE SAN CRISTÓBAL</t>
  </si>
  <si>
    <t>FDLSCCD-263-2026(145762)</t>
  </si>
  <si>
    <t>PRESTAR SUS SERVICIOS PROFESIONALES APOYANDO LA FORMULACIÓN; EJECUCIÓN Y SEGUIMIENTO DE LOS PROYECTOS Y PROGRAMAS DEL PDL PROCURANDO SU MEJORA CONTINUA.</t>
  </si>
  <si>
    <t>FDLSCCD-201-2026(145279)</t>
  </si>
  <si>
    <t>PRESTAR SERVICIOS PROFESIONALES EN EL ÁREA DE GESTIÓN DE DESARROLLO LOCAL DE LA ALCALDÍA LOCAL DE SAN CRISTÓBAL; PARA LA FORMULACIÓN; EVALUACIÓN; PRESENTACIÓN Y SEGUIMIENTO A PROYECTOS DE INVERSIÓN LOCAL</t>
  </si>
  <si>
    <t>FDLSCCD-122-2026(145177)</t>
  </si>
  <si>
    <t>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t>
  </si>
  <si>
    <t>FDLSCCD-248-2026(146422)</t>
  </si>
  <si>
    <t>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t>
  </si>
  <si>
    <t>FDLSCCD-035-2026(146359)</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</si>
  <si>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</si>
  <si>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FDLSCCD-158-2026(146267)</t>
  </si>
  <si>
    <t>PRESTAR SUS SERVICIOS PROFESIONALES PARA APOYAR LAS ACTIVIDADES DE PARTICIPACIÓN; FORMULACIONES Y APOYO A SUPERVISIÓN DE CONTRATOS; ASÍ COMO; LOS PROCESOS COMUNITARIOS DE PRESUPUESTOS PARTICIPATIVOS; PARA EL CUMPLIMIENTO DEL PLAN DE DESARROLLO LOCAL.</t>
  </si>
  <si>
    <t>SERGIO DAVID RAMIREZ ORTIZ</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</si>
  <si>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</si>
  <si>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 xml:space="preserve"> LEIDY DAYANA SALAZAR PARDO</t>
  </si>
  <si>
    <t>FDLSCCD-100-2026(147875)</t>
  </si>
  <si>
    <t xml:space="preserve">SINDY DAYANG MENDEZ VELASQUEZ </t>
  </si>
  <si>
    <t>FDLSCCD-092-2026(147960)</t>
  </si>
  <si>
    <t>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t>
  </si>
  <si>
    <t>FDLSCCD-108-2026(148333)</t>
  </si>
  <si>
    <t>PRESTAR SERVICIOS DE APOYO ASISTENCIAL EN LA EJECUCIÓN DE PROCESOS RELACIONADOS CON EL ÁREA DE GESTIÓN DEL DESARROLLO LOCAL; ASEGURANDO LA CORRECTA APLICACIÓN DE LINEAMIENTOS Y 
NORMATIVIDAD VIGENTE EN EL MARCO DEL PLAN DE DESARROLLO LOCAL</t>
  </si>
  <si>
    <t>MARCO  ANTONIO BALLESTEROS AGUIRRE</t>
  </si>
  <si>
    <t>VIRGILIO TRUJILLO ARANDA</t>
  </si>
  <si>
    <t>PRESTAR SUS SERVICIOS PROFESIONALES EN LAS DIFERENTES ACTIVIDADES PARA EL CUMPLIMIENTO DEL PLAN DE DESARROLLO DEL 
FONDO DE DESARROLLO LOCAL DE SAN CRISTÓBAL</t>
  </si>
  <si>
    <t>FDLSCCD-200-2026(148140)</t>
  </si>
  <si>
    <t>PRESTAR SUS SERVICIOS PROFESIONALES PARA APOYAR LAS ACTIVIDADES DE AUXILIARES DE TERRITORIO; ASEGURANDO LA CORRECTA EJECUCIÓN DE PROYECTOS; PROGRAMAS AMBIENTALES Y GESTIÓN DEL RIESGO EN VIRTUD DEL PLAN DE DESARROLLO 2025 - 2028 SAN CRISTÓBAL TERRITORIO DE OPORTUNIDADES; CAMINA SEGURA</t>
  </si>
  <si>
    <t>FDLSCCD-089-2026(147832)</t>
  </si>
  <si>
    <t>FDLSCCD-033-2026(147840)</t>
  </si>
  <si>
    <t>PRESTAR SUS SERVICIOS PROFESIONALES MEDICO VETERINARIOS EN TEMAS DE PROTECCIÓN Y BIENESTAR ANIMAL</t>
  </si>
  <si>
    <t>PRESTAR SUS SERVICIOS PROFESIONALES MEDICO 
VETERINARIOS EN TEMAS DE PROTECCIÓN Y BIENESTAR ANIMAL</t>
  </si>
  <si>
    <t>FDLSCCD-168-2026(148152)</t>
  </si>
  <si>
    <t>PRESTAR SUS SERVICIOS TÉCNICOS PARA APOYAR LOS TEMAS ADMINISTRATIVOS Y LAS ETAPAS CONTRACTUALES Y POSTCONTRACTUALES QUE SEAN ASIGNADOS POR EL APOYO A SUPERVISIÓN EN EL MARCO DEL PDL SAN CRISTÓBAL TERRITORIO DE OPORTUNIDADES; CAMINA SEGURA 2025-2028</t>
  </si>
  <si>
    <t>GLORIA PATRICIA GOMEZ PEÑUELA</t>
  </si>
  <si>
    <t>PRESTAR SUS SERVICIOS DE APOYO A LA GESTIÓN DE ACTIVIDADES AMBIENTALES; PROTECCIÓN Y BIENESTAR ANIMAL Y DE GESTIÓN DEL 
RIESGO EN VIRTUD DEL PLAN DE DESARROLLO 2025-2028 SAN CRISTÓBAL TERRITORIO DE OPORTUNIDADES; CAMINA SEGURA</t>
  </si>
  <si>
    <t>FDLSCCD-095-2026(147852)</t>
  </si>
  <si>
    <t>PRESTAR SUS SERVICIOS PROFESIONALES PARA LA GESTIÓN DEL RIESGO ASI COMO ORIENTAR TECNICAMENTE LA GESTION DE LAS ACTIVIDADES EJECUTADAS TERRITORIALMENTE EN CUMPLIMIENTO A LAS METAS ESTABLECIDAS EN EL PLAN DE DESARROLLO LOCAL 2025 2028</t>
  </si>
  <si>
    <t>PRESTAR SUS SERVICIOS PROFESIONALES PARA LA GESTIÓN 
DEL RIESGO ASI COMO ORIENTAR TECNICAMENTE LA GESTION DE LAS ACTIVIDADES EJECUTADAS TERRITORIALMENTE EN CUMPLIMIENTO A LAS METAS ESTABLECIDAS EN EL PLAN DE DESARROLLO LOCAL 2025 2028</t>
  </si>
  <si>
    <t xml:space="preserve">DIANA CAROLINA MURCIA SANCHEZ
</t>
  </si>
  <si>
    <t>FDLSCCD-230-2026(147869)</t>
  </si>
  <si>
    <t xml:space="preserve">GIOVANNI ANDREY CADENA GONZALEZ </t>
  </si>
  <si>
    <t>FDLSCCD-194-2026(147954)</t>
  </si>
  <si>
    <t>PRESTAR SUS SERVICIOS PROFESIONALES EN LO CONCERNIENTE A LA GESTIÓN TÉCNICA; ADMINISTRATIVA; FINANCIERA; DOCUMENTAL INTERNA; Y EXTERNA DE LA ALCALDÍA LOCAL DE SAN CRISTÓBAL Y PARA LOS PROYECTOS AMBIENTALES DEL PLAN DE DESARROLLO LOCAL 2025-2028</t>
  </si>
  <si>
    <t>FDLSCCD-023-2026(147523)</t>
  </si>
  <si>
    <t xml:space="preserve">GERMAN EDUARDO RORIGUEZ RODRIGUEZ </t>
  </si>
  <si>
    <t>FDLSCCD-238-2026(146322)</t>
  </si>
  <si>
    <t>PRESTAR SUS SERVICIOS PROFESIONALES A LA JUNTA
ADMINISTRADORA LOCAL CON EL FIN DE CONTRIBUIR AL ADECUADO CUMPLIMIENTO
DE LAS ATRIBUCIONES A SU CARGO</t>
  </si>
  <si>
    <t>FDLSCCD-205-2026(151538)</t>
  </si>
  <si>
    <t>PRESTAR SUS SERVICIOS PROFESIONALES APOYANDO LA
FORMULACIÓN; EJECUCIÓN Y SEGUIMIENTO DE PROYECTOS; PLANES Y PROGRAMAS
DEL PDL Y PISCC PROCURANDO LA MEJORA CONTINUA.</t>
  </si>
  <si>
    <t>FDLSCCD-282-2026(146396)</t>
  </si>
  <si>
    <t>PRESTAR SUS SERVICIOS PROFESIONALES PARA APOYAR LA GESTION DE ACTIVIDADES  PERIODISTICAS Y DE COMUNICACIONES A LA JUNTA ADMINISTRADORA LOCAL.</t>
  </si>
  <si>
    <t>FDLSCCD-153-2026(146427)</t>
  </si>
  <si>
    <t>PRESTAR LOS SERVICIOS ASISTENCIALES PARA APOYAR LA JUNTA ADMINISTRADORA LOCAL DE SAN CRISTOBAL EN TAREAS ASISTENCIALES Y DE TRANSCRIPCION DE ACTAS DE SESIONES ORDINARIAS; EXTRAORDINARIAS Y DE COMISIONES PERMANENTES; DE ACUERDO A LA NECESIDAD DE LA CORPORACION</t>
  </si>
  <si>
    <t>FDLSCCD-009-2026(146658)</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</si>
  <si>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t>
  </si>
  <si>
    <t xml:space="preserve">PATRICIA RIVERA JULIO </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</si>
  <si>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</si>
  <si>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t>
  </si>
  <si>
    <t>FDLSCCD-283-2026(147787)</t>
  </si>
  <si>
    <t>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t>
  </si>
  <si>
    <t>APOYAR JURÍDICAMENTE LA EJECUCIÓN DE LAS ACCIONES REQUERIDAS PARA LA DEPURACIÓN DE LAS ACTUACIONES
ADMINISTRATIVAS QUE CURSAN EN LA ALCALDÍA LOCAL. de acuerdo con lo contemplado en el(los) proyecto(s) 2667 --- GOBIERNO DE LO COTIDIANO</t>
  </si>
  <si>
    <t>FDLSCCD-278-2026(148450)</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</si>
  <si>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</si>
  <si>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FDLSC-CD-308-2026(152638)</t>
  </si>
  <si>
    <t>PRESTAR LOS SERVICIOS TÉCNICOS EN EL SEGUIMIENTO A LA GESTIÓN CONTRACTUAL Y PRECONTRACTUAL DE LA ALCALDÍA LOCAL DE SAN CRISTÓBAL</t>
  </si>
  <si>
    <t>FDLSCCD-071-2026(145425)</t>
  </si>
  <si>
    <t>FDLSCCD-279-2026(145154)</t>
  </si>
  <si>
    <t>PRESTAR SERVICIOS PROFESIONALES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t>
  </si>
  <si>
    <t>FDLSCCD-264-2026(145148)</t>
  </si>
  <si>
    <t>PRESTAR SUS SERVICIOS PROFESIONALES ESPECIALIZADOS EN EL DESPACHO DEL ALCALDE LOCAL; ACOMPAÑANDO LAS ACTIVIDADES ADMINISTRATIVAS Y FINANCIERAS GENERALES DEL DESPACHO; APLICANDO LA NORMATIVIDAD VIGENTE PARA TODOS LOS PROCESOS Y PROCEDIMIENTOS ESTABLECIDOS</t>
  </si>
  <si>
    <t>FDLSCCD-031-2026(147672)</t>
  </si>
  <si>
    <t>PRESTAR SUS SERVICIOS PROFESIONALES; GESTIONANDO PROCESOS FINANCIEROS DE REVISION Y ANÁLISIS PARA LOS PAGOS DE LOS CONTRATOS SUSCRITOS POR PARTE DEL FONDO DE DESARROLLO LOCAL DE SAN CRISTOBA</t>
  </si>
  <si>
    <t>FDLSCCD-255-2026(147670)</t>
  </si>
  <si>
    <t>PRESTAR SERVICIOS PROFESIONALES ESPECIALIZADOS AL FONDO DE DESARROLLO LOCAL DE SAN CRISTOBAL PARA EL ANALISIS DE PROCESOS; QUE GARANTICEN EL CUMPLIMIENTO DE LAS CONDICIONES Y PRODEDIMIENTOS PARA LA REALIZACION DE PAGOS A LOS CONTRATOS SUSCRITOS POR LA ENTIDAD</t>
  </si>
  <si>
    <t>FDLSCCD-297-2026(151537)</t>
  </si>
  <si>
    <t xml:space="preserve">	PRESTAR SUS SERVICIOS PROFESIONALES COMO ABOGADO EN TEMAS DE PLANEACIÓN, PARA EL ACOMPAÑAMIENTO EN LA FORMULACIÓN DEL PROYECTOS DE INVERSIÓN DEL FDLSC.</t>
  </si>
  <si>
    <t>FDLSCCD-300-2026(151550)</t>
  </si>
  <si>
    <t>317-2026 CPS-P(151537)</t>
  </si>
  <si>
    <t>FDLSCCD-075-2026(145683)</t>
  </si>
  <si>
    <t>PRESTAR SUS SERVICIOS DE APOYO TÉCNICO QUE PERMITAN DESAROLLAR Y EJECUTAR LAS ACTIVIDADES ESTABLECIDAS EN EL PLAN INTEGRAL DE SEGURIDAD CIUDADANA; CONVIVENCIA Y JUSTICIA (PISCCJ) Y EL PLAN DE DESARROLLO LOCAL.</t>
  </si>
  <si>
    <t>PRESTAR SUS SERVICIOS DE APOYO TÉCNICO QUE PERMITAN 
DESAROLLAR Y EJECUTAR LAS ACTIVIDADES ESTABLECIDAS EN EL PLAN INTEGRAL 
DE SEGURIDAD CIUDADANA; CONVIVENCIA Y JUSTICIA (PISCCJ) Y EL PLAN DE 
DESARROLLO LOCAL.</t>
  </si>
  <si>
    <t>FDLSCCD-040-2026(148001)</t>
  </si>
  <si>
    <t>PRESTAR SUS SERVICIOS EN EL ÁREA DE GESTIÓN DE DESARROLLO LOCAL CDI; PARA LA ATENCION; RECEPCION Y TRAMITE DE LOS DOCUMENTOS Y CORRESPONDENCIA EN GENERAL; ATENDIENDO LOS LINEAMIENTOS
ESTABLECIDOS POR LA SECRETARIA DISTRITAL DE GOBIERNO</t>
  </si>
  <si>
    <t>PRESTAR SUS SERVICIOS EN EL ÁREA DE GESTIÓN DE DESARROLLO LOCAL CDI; PARA LA ATENCION; RECEPCION Y TRAMITE DE LOS DOCUMENTOS Y CORRESPONDENCIA EN GENERAL; ATENDIENDO LOS LINEAMIENTOS
ESTABLECIDOS POR LA SECRETARIA DISTRITAL DE GOBIERNO.</t>
  </si>
  <si>
    <t>PRESTAR SUS SERVICIOS EN EL ÁREA DE GESTIÓN DE DESARROLLO LOCAL CDI; PARA LA ATENCION; RECEPCION Y TRAMITE DE LOS DOCUMENTOS Y CORRESPONDENCIA EN GENERAL; ATENDIENDO LOS LINEAMIENTOS ESTABLECIDOS POR LA SECRETARIA DISTRITAL DE GOBIERNO</t>
  </si>
  <si>
    <t>FDLSCCD-177-2026(147212)</t>
  </si>
  <si>
    <t>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t>
  </si>
  <si>
    <t>LAURA JULIANA MARTINEZ POSADA</t>
  </si>
  <si>
    <t>FDLSCCD-226-2026(147858)</t>
  </si>
  <si>
    <t>PRESTAR SUS SERVICIOS PROFESIONALES ESPECIALIZADOS PARA APOYAR TECNICAMENTE A LOS RESPONSABLES E INTEGRANTES DE  LOS PROCESOS EN LA IMPLEMENTACIÓN DE HERRAMIENTAS DE GESTIÓN; SIGUIENDO LOS LINEAMIENTOS METODOLÓGICOS ESTABLECIDOS POR LA SECRETARIA DE GOBIERNO</t>
  </si>
  <si>
    <t>FDLSCCD-207-2026(146405)</t>
  </si>
  <si>
    <t>PRESTAR SUS SERVICIOS TÉCNICOS PARA REALIZAR EL ACOMPAÑAMIENTO ADMINISTRATIVO Y COMUNITARIO DE LAS
JUNTAS DE ACCIÓN COMUNAL; INSTANCIAS DE PARTICIPACION; SECTORES POBLACIONALES Y SU INTERLOCUCIÓN CON LA JUNTA
ADMINISTRADORA LOCAL DE SAN CRISTÓBAL</t>
  </si>
  <si>
    <t>KAROL MICHELL RODRIGUEZ  BARRERA</t>
  </si>
  <si>
    <t>FDLSCCD-180-2026(146714)</t>
  </si>
  <si>
    <t>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t>
  </si>
  <si>
    <t>FDLSCCD-250-2026(146765)</t>
  </si>
  <si>
    <t>PRESTAR SUS SERVICIOS PROFESIONALES EN EL DESARROLLO DE LA FORMULACIÓN; EVALUACIÓN; EJECUCIÓN Y SEGUIMIENTO DE LAS ACTIVIDADES DE PLANEACIÓN EN TEMAS ADMINISTRATIVOS DEL PROYECTO 2495 ACTÍVATE SAN CRISTÓBAL: DEPORTE; RECREACIÓN Y BIENESTAR</t>
  </si>
  <si>
    <t>FDLSCCD-098-2026(146933)</t>
  </si>
  <si>
    <t>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t>
  </si>
  <si>
    <t>FDLSCCD-077-2026(146946)</t>
  </si>
  <si>
    <t>PRESTAR SUS SERVICIOS PROFESIONALES PARA APOYAR LA PLANEACIÓN; EJECUCIÓN; SEGUIMIENTO Y EVALUACIÓN DE LOS COMPONENTES PEDAGÓGICOS; TÉCNICOS Y COMUNITARIOS DEL PROYECTO ¿2495 ACTÍVATE SAN CRISTÓBAL: DEPORTE; RECREACIÓN Y BIENESTAR?</t>
  </si>
  <si>
    <t>FDLSCCD-260-2026(146954)</t>
  </si>
  <si>
    <t>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t>
  </si>
  <si>
    <t xml:space="preserve">MONICA PATRICIA GUARNIZO DIAZ </t>
  </si>
  <si>
    <t>FDLSCCD-091-2026(146985)</t>
  </si>
  <si>
    <t>PRESTAR SUS SERVICIOS PROFESIONALES EN EL ÁREA DE GESTIÓN DEL DESARROLLO LOCAL PARA QUE APOYE LAS ACTIVIDADES ADMINISTRATIVAS; LOGÍSTICAS Y OPERATIVAS CORRESPONDIENTES AL PROYECTO 2495 ACTÍVATE SAN CRISTÓBAL: DEPORTE; RECREACIÓN Y BIENESTAR.</t>
  </si>
  <si>
    <t>FDLSC-CD-314-2026(153462)</t>
  </si>
  <si>
    <t>PRESTAR SUS SERVICIOS PROFESIONALES COMO INSTRUCTOR (A) DE LAS DISCIPLINAS DEPORTIVAS O GRUPOS ETARIOS ASIGNADOS EN MARCO DEL PROYECTO 2495 ACTÍVATE SAN CRISTÓBAL: DEPORTE; RECREACIÓN Y BIENESTAR.</t>
  </si>
  <si>
    <t>FABIO EFRAIN FORIGUA RUBIANO</t>
  </si>
  <si>
    <t>FDLSCCD-024-2026(147015)</t>
  </si>
  <si>
    <t>PRESTAR SUS SERVICIOS DE APOYO COMO INSTRUCTOR (A) DE LAS DISCIPLINAS DEPORTIVAS O GRUPOS ETARIOS ASIGNADOS EN MARCO DEL PROYECTO 2495 ACTÍVATE SAN CRISTÓBAL: DEPORTE; RECREACIÓN Y BIENESTAR</t>
  </si>
  <si>
    <t>DANNY YESID BARAJAS VARGAS</t>
  </si>
  <si>
    <t>FDLSC-CD-315-2026(153465)</t>
  </si>
  <si>
    <t>PRESTAR SUS SERVICIOS DE APOYO COMO INSTRUCTOR (A) DE LAS DISCIPLINAS DEPORTIVAS O GRUPOS ETARIOS ASIGNADOS EN MARCO DEL PROYECTO 2495 ACTÍVATE SAN CRISTÓBAL: DEPORTE; RECREACIÓN Y BIENESTAR.</t>
  </si>
  <si>
    <t>WATSON STEVEN MORENO ROMAÑA</t>
  </si>
  <si>
    <t>FDLSCCD-274-2026(147045)</t>
  </si>
  <si>
    <t>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t>
  </si>
  <si>
    <t>FDLSCCD-132-2026(148114)</t>
  </si>
  <si>
    <t>PRESTAR LOS SERVICIOS ASISTENCIALES EN LOS PROCESOS DESARROLLADOS POR DEPORTES EN CUMPLIMIENTO DE LOS OBJETIVOS DEL PROYECTO 2495 ACTÍVATE SAN CRISTÓBAL: DEPORTE; RECREACIÓN Y BIENESTAR</t>
  </si>
  <si>
    <t>FDLSCCD-019-2026(148151)</t>
  </si>
  <si>
    <t>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t>
  </si>
  <si>
    <t>ANDRES JAVIER AREVALO RAMIREZ</t>
  </si>
  <si>
    <t>FDLSCCD-193-2026(147230)</t>
  </si>
  <si>
    <t>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t>
  </si>
  <si>
    <t>FDLSCCD-203-2026(147258)</t>
  </si>
  <si>
    <t>PRESTAR SUS SERVICIOS PROFESIONALES EN LA ALCALDÍA LOCAL DE SAN CRISTÓBAL PARA LA FORMULACIÓN; PRESENTACIÓN; EVALUACIÓN; SEGUIMIENTO Y APOYO A LA SUPERVISIÓN DE PROYECTOS DE INVERSIÓN; ASÍ COMO LAS DEMÁS ACTIVIDADES QUE LE SEAN ASIGNADAS EN EL MARCO DE SUS FUNCIONES.</t>
  </si>
  <si>
    <t>FDLSCCD-076-2026(147259)</t>
  </si>
  <si>
    <t>PRESTAR SUS SERVICIOS DE APOYO ASISTENCIAL EN TEMAS DE DOTACIONES SOCIALES; EN ACTIVIDADES ADMINISTRATIVAS Y DE TERRITORIO; EN CUMPLIMIENTO DE LO ESTABLECIDO EN EL PLAN DE DESARROLLO LOCAL SAN CRISTÓBAL TERRITORIO DE OPORTUNIDADES; CAMINA SEGURA 2025-2028.</t>
  </si>
  <si>
    <t>FDLSCCD-011-2026(147490)</t>
  </si>
  <si>
    <t>FDLSCCD-045-2026(147645)</t>
  </si>
  <si>
    <t>PRESTAR SUS SERVICIOS TÉCNICOS APOYANDO LA FORMULACIÓN; EJECUCIÓN Y SEGUIMIENTO DE LOS PROYECTOS Y DEL PDL PROCURANDO SU MEJORA CONTINUA</t>
  </si>
  <si>
    <t>FDLSCCD-039-2026(147655)</t>
  </si>
  <si>
    <t>PRESTAR SUS SERVICIOS PROFESIONALES APOYANDO LA FORMULACIÓN; EJECUCIÓN Y SEGUIMIENTO DE LOS PROYECTOS Y PROGRAMAS DEL PLAN DE DESARROLLO LOCAL (PDL); EN CUMPLIMIENTO DE LAS METAS Y OBJETIVOS ESTABLECIDOS</t>
  </si>
  <si>
    <t>JORGE ENRIQUE GROSSO GAMEZ</t>
  </si>
  <si>
    <t>FDLSCCD-063-2026(147740)</t>
  </si>
  <si>
    <t>FDLSCCD-304-2026(151539)</t>
  </si>
  <si>
    <t xml:space="preserve">CHRISTIAN CAMILO DIAZ DIAZ </t>
  </si>
  <si>
    <t>FDLSCCD-051-2026(147204)</t>
  </si>
  <si>
    <t>FDLSCCD-146-2026(147842)</t>
  </si>
  <si>
    <t>PRESTAR SUS SERVICIOS PROFESIONALES ESPECIALIZADOS 
PARA APOYAR AL ALCALDE LOCAL EN LA PROMOCIÓN; ARTICULACIÓN; ACOMPAÑAMIENTO Y SEGUIMIENTO PARA LA ATENCIÓN Y PROTECCIÓN DE LOS ANIMALES DOMÉSTICOS Y SILVESTRES DE LA LOCALIDAD</t>
  </si>
  <si>
    <t>FDLSCCD-173-2026(147206)</t>
  </si>
  <si>
    <t>FDLSCCD-056-2026(147906)</t>
  </si>
  <si>
    <t>FDLSCCD-246-2026(151534)</t>
  </si>
  <si>
    <t>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</si>
  <si>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FDLSCCD-191-2026(147229)</t>
  </si>
  <si>
    <t>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t>
  </si>
  <si>
    <t xml:space="preserve">YENIFER ALEJANDRA NIÑO VARGAS  </t>
  </si>
  <si>
    <t>FDLSCCD-237-2026(147532)</t>
  </si>
  <si>
    <t>PRESTAR SUS SERVICIOS PROFESIONALES PARA  LA ATENCIÓN Y ORIENTACION EN LA ESTRATEGIA TERRITORIAL CON LOS PROYECTOS LOCALES; PARA EL CUMPLIMIENTO DEL PLAN DE DESARROLLO DEL FONDO DE DESARROLLO LOCAL DE SAN CRISTÓBAL.</t>
  </si>
  <si>
    <t>FDLSCCD-196-2026(146935)</t>
  </si>
  <si>
    <t>FDLSCCD-266-2026(147033)</t>
  </si>
  <si>
    <t>PRESTAR SUS SERVICIOS PROFESIONALES ESPECIALIZADOS EN LA GESTIÓN ADMINISTRATIVA Y OPERATIVA DE LA ALCALDÍA LOCAL; COORDINANDO LA FORMULACIÓN; IMPLEMENTACIÓN Y SEGUIMIENTO DE PLANES; PROGRAMAS Y PROYECTOS; EN C U M P L I M I E N T O DE LAS METAS ESTABLECIDAS EN EL PLAN DE DESARROLLO LOCAL; ASEGURANDO LA ARTICULACIÓN CON L A S POLÍTICAS DISTRITALES Y NORMATIVIDAD VIGENTE.</t>
  </si>
  <si>
    <t>FDLSCCD-284-2026(147047)</t>
  </si>
  <si>
    <t>FDLSCCD-141-2026(147049)</t>
  </si>
  <si>
    <t>PRESTAR SUS SERVICIOS TÉCNICOS PARA APOYAR LA FORMULACIÓN; 
EJECUCIÓN Y SEGUIMIENTO DE LOS PROYECTOS Y PROGRAMAS DEL PLAN DE DESARROLLO 
LOCAL (PDL); GARANTIZANDO LA APLICACIÓN DE BUENAS PRÁCTICAS; EL CUMPLIMIENTO DE 
LAS METAS Y LA MEJORA CONTINUA EN LOS PROCESOS.</t>
  </si>
  <si>
    <t>FDLSCCD-008-2026(147332)</t>
  </si>
  <si>
    <t>FDLSCCD-016-2026(147407)</t>
  </si>
  <si>
    <t>FDLSCCD-123-2026(147413)</t>
  </si>
  <si>
    <t>FDLSCCD-163-2026(147172)</t>
  </si>
  <si>
    <t>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</si>
  <si>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FDLSCCD-046-2026(147058)</t>
  </si>
  <si>
    <t>PRESTAR SUS SERVICIOS PROFESIONALES ESPECIALIZADOS APOYANDO LA FORMULACIÓN; EJECUCIÓN Y SEGUIMIENTO DE LOS PROYECTOS Y PROGRAMAS DEL PDL PROCURANDO SU MEJORA CONTINUA.</t>
  </si>
  <si>
    <t>FDLSCCD-262-2026(145156)</t>
  </si>
  <si>
    <t>PRESTACIÓN DE SERVICIOS PROFESIONALES
ESPECIALIZADOS PARA APOYAR LA IMPLEMENTACIÓN; EJECUCIÓN Y SEGUIMIENTO DE LOS PROYECTOS Y
PROGRAMAS QUE CONTRIBUYAN AL CUMPLIMIENTO DE LAS METAS DEL PDL de acuerdo con lo contemplado en
el(los) proyecto(s) 2601 --- PACTO POR ESPACIOS SOSTENIBLES EN SAN CRISTÓBAL.</t>
  </si>
  <si>
    <t>FDLSCCD-157-2026(145555)</t>
  </si>
  <si>
    <t>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t>
  </si>
  <si>
    <t>FDLSCCD-013-2026(146166)</t>
  </si>
  <si>
    <t>Prestar sus servicios para apoyar la conducción; mantenimiento y verificación del funcionamiento de los vehículos livianos y/o pesados del Fondo de Desarrollo Local de San Cristóbal</t>
  </si>
  <si>
    <t>Prestar sus servicios para apoyar la conducción;
mantenimiento y verificación del funcionamiento de los vehículos livianos y/o pesados del Fondo de Desarrollo Local de San Cristóbal</t>
  </si>
  <si>
    <t>FDLSCCD-037-2026(146370)</t>
  </si>
  <si>
    <t>PRESTAR SUS SERVICIOS TÉCNICOS DE APOYO A LA GESTIÓN EN LOS TEMAS REFERENTES A PARTICIPACIÓN CIUDADANA; ORGANIZACIÓN COMUNITARIA Y JUNTAS DE ACCIÓN COMUNAL; CONTRIBUYENDO AL DESARROLLO Y CUMPLIMIENTO DEL PDL.</t>
  </si>
  <si>
    <t>FDLSCCD-101-2026(147077)</t>
  </si>
  <si>
    <t>PRESTAR SUS SERVICIOS PROFESIONALES EN LAS DIFERENTES ACTIVIDADES PARA EL CUMPLIMIENTO DEL PLAN DE DESARROLLO DEL FONDO DE DESARROLLO LOCAL DE SAN CRISTÓBAL.</t>
  </si>
  <si>
    <t>FDLSCCD-060-2026(147108)</t>
  </si>
  <si>
    <t>PRESTAR SUS SERVICIOS TECNICOS PARA APOYAR LA CONDUCCIÓN; REALIZAR EL RESPECTIVO MANTENIMIENTO Y CORROBORAR SU FUNCIONAMIENTO A LOS VEHÍCULOS LIVIANOS Y/O MAQUINARIA PESADA QUE SE ENCUENTRAN AL SERVICIO DEL FONDO LOCAL DE SAN CRISTOBAL.</t>
  </si>
  <si>
    <t>PRESTAR SUS SERVICIOS PROFESIONALES ESPECIALIZADOS APOYANDO LA FORMULACIÓN; EJECUCIÓN Y SEGUIMIENTO DE LOS PROYECTOS Y PROGRAMAS DEL PDL PROCURANDO SU MEJORA CONTINUA</t>
  </si>
  <si>
    <t>FDLSCCD-223-2026(146556)</t>
  </si>
  <si>
    <t>FDLSCCD-224-2026(147844)</t>
  </si>
  <si>
    <t>PRESTAR SUS SERVICIOS DE APOYO ASISTENCIAL EN TEMAS 
DE BIENESTAR ANIMAL  AL FONDO DE DESARROLLO LOCAL DE SAN CRISTOBAL</t>
  </si>
  <si>
    <t>FDLSCCD-301-2026(152250)</t>
  </si>
  <si>
    <t>PRESTAR SUS SERVICIOS PROFESIONALES MEDICO 
VETERINARIOS Y/O ZOOTECNISTA EN TEMAS DE PROTECCIÓN Y BIENESTAR ANIMAL</t>
  </si>
  <si>
    <t>FDLSCCD-152-2026(148300)</t>
  </si>
  <si>
    <t>FDLSCCD-032-2026(146447)</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</si>
  <si>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</si>
  <si>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FDLSCCD-028-2026(147221)</t>
  </si>
  <si>
    <t>PRESTAR SUS SERVICIOS PROFESIONALES APOYANDO LA ORMULACIÓN; EJECUCIÓN Y SEGUIMIENTO DE LOS PROYECTOS Y PROGRAMAS DEL PLAN DE DESARROLLO LOCAL (PDL);  PROCURANDO SU MEJORA CONTINUA MEDIANTE LA  IMPLEMENTACIÓN DE BUENAS PRÁCTICAS; EL CUMPLIMIENTO DE LOS OBJETIVOS ESTABLECIDOS</t>
  </si>
  <si>
    <t>FDLSCCD-068-2026(147877)</t>
  </si>
  <si>
    <t>PRESTAR SUS SERVICIOS TÉCNICOS PARA APOYAR LA EJECUCIÓN; SEGUIMIENTO Y VERIFICACIÓN DE LAS ACTIVIDADES DE GESTIÓN 
AMBIENTAL DE CAMPO Y ACCIONES DE INTERVENCION AMBIENTAL EN LA LOCALIDAD DE SAN CRISTÓBAL</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</si>
  <si>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</si>
  <si>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PRESTAR SUS SERVICIOS ASISTENCIALES PARA EL FONDO DE DESARROLLO LOCAL EN EL PUNTO DE INFORMACIÓN; ATENDIENDO AL CIUDADANO BAJO LOS LINEAMIENTOS DE LA SECRETARIA DISTRITAL DE GOBIERNO.</t>
  </si>
  <si>
    <t>FDLSCCD-052-2026(147161)</t>
  </si>
  <si>
    <t>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t>
  </si>
  <si>
    <t>FDLSCCD-167-2026(147190)</t>
  </si>
  <si>
    <t>FDLSCCD-159-2026(147148)</t>
  </si>
  <si>
    <t>FDLSCCD-111-2026(147125)</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</si>
  <si>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</si>
  <si>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FDLSCCD-083-2026(147223)</t>
  </si>
  <si>
    <t>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t>
  </si>
  <si>
    <t>FDLSCCD-261-2026(147684)</t>
  </si>
  <si>
    <t>PRESTAR SUS SERVICIOS PROFESIONALES A LA ADMINISTRACION LOCAL EN GESTION POLICIVA Y JURIDICA PARA LA REVISION; SEGUIMIENTO Y CONTROL DE TODOS LOS PROCESOS ADMINISTRATIVOS RELACIONADOS CON LA GESTION INSTITUCIONAL</t>
  </si>
  <si>
    <t>FDLSCCD-162-2026(146339)</t>
  </si>
  <si>
    <t>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t>
  </si>
  <si>
    <t>FDLSCCD-086-2026(145497)</t>
  </si>
  <si>
    <t>PRESTAR SUS SERVICIOS PROFESIONALES
AL FDLSC PARA APOYAR LA FORMULACIÓN; SEGUIMIENTO Y SUPERVISIÓN DE LOS PROCESOS
CONTRACTUALES QUE LE SEAN DESIGNADOS EN EL MARCO DE LA ESTRATEGIA DE
TERRITORIO CONFIABLE.</t>
  </si>
  <si>
    <t>FDLSCCD-025-2026(145460)</t>
  </si>
  <si>
    <t>PRESTAR SUS SERVICIOS PROFESIONALES
EN LAS DIFERENTES ACTIVIDADES PARA EL CUMPLIMIENTO DEL PLAN DE DESARROLLO DEL
FONDO DE DESARROLLO LOCAL DE SAN CRISTÓBAL</t>
  </si>
  <si>
    <t>PRESTAR SUS SERVICIOS PROFESIONALES EN LAS
DIFERENTES ACTIVIDADES PARA EL CUMPLIMIENTO DEL PLAN DE DESARROLLO DEL
FONDO DE DESARROLLO LOCAL DE SAN CRISTÓBAL</t>
  </si>
  <si>
    <t>FDLSCCD-139-2026(146279)</t>
  </si>
  <si>
    <t>PRESTAR SUS SERVICIOS PROFESIONALES PARA APOYAR LAS ACTIVIDADES DE PARTICIPACIÓN; FORMULACIONES Y APOYO A SUPERVISIÓN DE CONTRATOS; ASÍ COMO; LOS PROCESOS COMUNITARIOS DE PRESUPUESTOS PARTICIPATIVOS; PARA EL CUMPLIMIENTO DEL PLAN DE DESARROLLO LOCAL</t>
  </si>
  <si>
    <t>FDLSCCD-190-2026(146350)</t>
  </si>
  <si>
    <t>PRESTAR SUS SERVICIOS PROFESIONALES ESPECIALIZADOS PARA LA FORMULACIÓN; DESARROLLO; EJECUCIÓN Y SEGUIMIENTO DE LAS HERRAMIENTAS DE LA GESTIÓN AMBIENTAL INSTITUCIONAL EN LA ALCALDÍA LOCAL DE SAN CRISTÓBAL</t>
  </si>
  <si>
    <t>FDLSCCD-116-2026(146377)</t>
  </si>
  <si>
    <t>PRESTAR SUS SERVICIOS PROFESIONALES PARA APOYAR LA FORMULACIÓN; EJECUCIÓN; SEGUIMIENTO; EVALUACIÓN Y MEJORA CONTINUA DE
LAS HERRAMIENTAS QUE CONFORMAN LA GESTIÓN LA GESTIÓN AMBIENTAL
INSTITUCIONAL DE LA ALCALDÍA LOCAL DE SAN CRISTÓBAL.</t>
  </si>
  <si>
    <t>ARMANDO ALEXANDER MIER MONTEOR</t>
  </si>
  <si>
    <t>PRESTAR SUS SERVICIOS PROFESIONALES PARA APOYAR LA
FORMULACIÓN; EJECUCIÓN; SEGUIMIENTO; EVALUACIÓN Y MEJORA CONTINUA DE
LAS HERRAMIENTAS QUE CONFORMAN LA GESTIÓN LA GESTIÓN AMBIENTAL
INSTITUCIONAL DE LA ALCALDÍA LOCAL DE SAN CRISTÓBAL.</t>
  </si>
  <si>
    <t>DANIELA VELASQUEZ LOPEZ</t>
  </si>
  <si>
    <t>FDLSCCD-061-2026(146626)</t>
  </si>
  <si>
    <t>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t>
  </si>
  <si>
    <t>FDLSCCD-053-2026(147130)</t>
  </si>
  <si>
    <t>PRESTAR SERVICIOS DE APOYO ASISTENCIAL EN LA EJECUCIÓN DE PROCESOS RELACIONADOS CON EL FORTALECIMIENTO DEL TEJIDO EMPRESARIAL LOCAL; EN EL MARCO DEL PLAN DE DESARROLLO LOCAL (PDL); ASEGURANDO LA CORRECTA APLICACIÓN DE LINEAMIENTOS Y NORMATIVIDAD VIGENTE</t>
  </si>
  <si>
    <t>FDLSCCD-012-2026(147203)</t>
  </si>
  <si>
    <t>PRESTAR SUS SERVICIOS PROFESIONALES A LA ALCALDÍA LOCAL DE SAN CRISTÓBAL PARA LA EJECUCIÓN DE ACTIVIDADES Y PROCESOS ADMINISTRATIVOS Y OPERATIVOS RELACIONADOS CON EL COMPONENTE DE DESARROLLO ECONÓMICO; EN CONCORDANCIA CON LAS NECESIDADES DEL FONDO DE DESARROLLO LOCAL Y LA DINAMIZACIÓN REQUERIDA PARA LA IMPLEMENTACIÓN DE LOS PROYECTOS CONTEMPLADOS EN EL PLAN DE DESARROLLO LOCAL</t>
  </si>
  <si>
    <t>OSCAR DUBAN ROSAS BELTRAN</t>
  </si>
  <si>
    <t>FDLSCCD-005-2026(145273).</t>
  </si>
  <si>
    <t>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</si>
  <si>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FDLSCCD-074-2026(145355)</t>
  </si>
  <si>
    <t>PRESTAR SUS SERVICIOS DE APOYO TÉCNICO EN EL
CUMPLIMIENTO DE ACUERDOS CIUDADANOS REALIZADOS EN EL MARCO DEL
PROYECTO 2601; PACTO POR ESPACIOS SOSTENIBLES EN SAN CRISTÓBAL</t>
  </si>
  <si>
    <t>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</si>
  <si>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FDLSCCD-041-2026(146376)</t>
  </si>
  <si>
    <t>EDIXON ALFREDO LOPEZ DIAZ</t>
  </si>
  <si>
    <t>FDLSCCD-185-2026(145614)</t>
  </si>
  <si>
    <t>PRESTAR SUS SERVICIOS PROFESIONALES AL FDLSC PARA
APOYAR LA FORMULACIÓN; SEGUIMIENTO Y SUPERVISIÓN DE LOS PROCESOS
CONTRACTUALES DE TERRITORIO CONFIABLE EN LA LOCALIDAD DE SAN CRISTÓBAL.</t>
  </si>
  <si>
    <t>LUZ DARY CORTES CARDENAS</t>
  </si>
  <si>
    <t>MARY DE JESUS  QUIÑONES QUIÑONES</t>
  </si>
  <si>
    <t>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t>
  </si>
  <si>
    <t>FDLSC-CD-317-2026 P (153100)</t>
  </si>
  <si>
    <t>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t>
  </si>
  <si>
    <t>FDLSCCD-233-2026(147500)</t>
  </si>
  <si>
    <t>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t>
  </si>
  <si>
    <t>OSCAR DAVIR ARISMENDI MORENA</t>
  </si>
  <si>
    <t>FDLSCCD-204-2026(146382)</t>
  </si>
  <si>
    <t>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t>
  </si>
  <si>
    <t>FDLSCCD-275-2026(147701)</t>
  </si>
  <si>
    <t>FDLSCCD-228-2026(147865)</t>
  </si>
  <si>
    <t>PRESTAR SUS SERVICIOS PROFESIONALES PARA APOYAR LOS TEMAS RELACIONADOS AL SISTEMA INTEGRADO DE GESTIÓN DE CALIDAD (SIG) DE ACUERDO CON LAS SOLICITUDES DE LA ADMINISTRACIÓN LOCAL</t>
  </si>
  <si>
    <t>FDLSCCD-085-2026 (147826)</t>
  </si>
  <si>
    <t>PRESTAR SUS SERVICIOS PROFESIONALES PARA APOYAR LOS TEMAS RELACIONADOS AL SISTEMA INTEGRADO DE GESTIÓN DE CALIDAD
(SIG) DE ACUERDO CON LAS SOLICITUDES DE LA ADMINISTRACIÓN LOCAL</t>
  </si>
  <si>
    <t>FDLSCCD-058-2026(145472)</t>
  </si>
  <si>
    <t>FDLSCCD-169-2026(145584)</t>
  </si>
  <si>
    <t>PRESTAR SUS SERVICIOS PROFESIONALES APOYANDO LA 
FORMULACIÓN; EJECUCIÓN Y SEGUIMIENTO DE LOS PROYECTOS Y PROGRAMAS DEL 
PDL PROCURANDO SU MEJORA CONTINUA.</t>
  </si>
  <si>
    <t>FDLSCCD-047-2026(147872)</t>
  </si>
  <si>
    <t>FDLSCCD-099-2026(145447)</t>
  </si>
  <si>
    <t>YEISON EDUARDO MONTAÑO VARGAS</t>
  </si>
  <si>
    <t>NATALY  YURLAN YEREIDA TORRES USME</t>
  </si>
  <si>
    <t>FDLSCCD-249-2026(146403)</t>
  </si>
  <si>
    <t>PRESTAR SUS SERVICIOS PROFESIONALES ESPECIALIZADOS PARA APOYAR COORDINAR; SUPERVISAR; EVALUAR Y REALIZAR SEGUIMIENTO DE LOS PROYECTOS DE INVERSIÓN RELACIONADOS CON TEMAS DE SALUD; EN EL MARCO DE LAS NECESIDADES DE LA ALCALDÍA LOCAL DE SAN CRISTÓBAL</t>
  </si>
  <si>
    <t>FDLSCCD-291-2026(150333)</t>
  </si>
  <si>
    <t>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t>
  </si>
  <si>
    <t>FDLSCCD-209-2026(147313)</t>
  </si>
  <si>
    <t>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t>
  </si>
  <si>
    <t>FDLSCCD-306-2026(152254)</t>
  </si>
  <si>
    <t>PRESTAR SERVICIOS DE APOYO TÉCNICO EN EL ÁREA DE GESTIÓN POLICIVA CON LOS DIFERENTES PROCESOS Y ACTUACIONES 
ADMINISTRATIVAS EXISTENTES; INCLUIDA LA IMPLEMENTACIÓN DE TRAMITES DE  VERIFICACIÓN; SOPORTE Y ACOMPAÑAMIENTO</t>
  </si>
  <si>
    <t>FDLSCCD-142-2026(147923)</t>
  </si>
  <si>
    <t>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t>
  </si>
  <si>
    <t>FDLSCCD-270-2026(148297)</t>
  </si>
  <si>
    <t>FDLSCCD-018-2026(146441)</t>
  </si>
  <si>
    <t>PRESTAR SUS SERVICIOS PROFESIONALES EN EL ÁREA DE GESTIÓN DE DESARROLLO LOCAL PARA LA FORMULACIÓN; EVALUACIÓN; PRESENTACIÓN Y SEGUIMIENTO DE PROYECTOS DE INVERSIÓN EN SALUD</t>
  </si>
  <si>
    <t>PRESTAR SUS SERVICIOS PROFESIONALES EN EL ÁREA DE GESTIÓN DE DESARROLLO LOCAL PARA LA FORMULACIÓN; EVALUACIÓN; PRESENTACIÓN Y SEGUIMIENTO DE PROYECTOS DE INVERSIÓN EN SALUD.</t>
  </si>
  <si>
    <t>OSCAR LEONARDO ROJAS</t>
  </si>
  <si>
    <t>FDLSCCD-220-2026(146418)</t>
  </si>
  <si>
    <t>PRESTAR SUS SERVICIOS PROFESIONALES EN EL ÁREA DE GESTIÓN DE DESARROLLO LOCAL PARA LA FORMULACIÓN; EVALUACIÓN; PRESENTACIÓN; SUPERVISIÓN Y SEGUIMIENTO DE PROYECTOS DE INVERSIÓN EN SALUD</t>
  </si>
  <si>
    <t>FDLSCCD-036-2026(146453)</t>
  </si>
  <si>
    <t>PRESTAR SUS SERVICIOS PROFESIONALES EN LAS DIFERENTES ACTIVIDADES ORIENTADAS A LA FORMULACIÓN; EVALUACIÓN; PRESENTACIÓN Y SEGUIMIENTO DE PROYECTOS DE INVERSIÓN EN SALUD</t>
  </si>
  <si>
    <t>PRESTAR SUS SERVICIOS PROFESIONALES EN LAS DIFERENTES ACTIVIDADES ORIENTADAS A LA FORMULACIÓN; EVALUACIÓN; PRESENTACIÓN Y SEGUIMIENTO DE PROYECTOS DE INVERSIÓN EN SALUD.</t>
  </si>
  <si>
    <t>FDLSCCD-105-2026(146472)</t>
  </si>
  <si>
    <t>PRESTAR SUS SERVICIOS TÉCNICOS PARA ASISTIR; REPORTAR Y ENTREGAR TODA LA INFORMACIÓN DE ACUERDO A LOS PROCESOS DEL ÁREA DE SALUD; TANTO EN MATERIA ADMINISTRATIVA COMO EN TERRITORIO DEL FONDO DE DESARROLLO LOCAL DE SAN CRISTÓBAL.</t>
  </si>
  <si>
    <t>FDLSCCD-081-2026(146509)</t>
  </si>
  <si>
    <t>Ruth esperanza Pinzon Perez</t>
  </si>
  <si>
    <t>PRESTAR SUS SERVICIOS TÉCNICOS PARA ASISTIR; REPORTAR Y ENTREGAR TODA LA INFORMACIÓN DE ACUERDO A LOS PROCESOS DEL ÁREA DE SALUD; TANTO EN MATERIA ADMINISTRATIVA COMO EN TERRITORIO DEL FONDO DE DESARROLLO LOCAL DE SAN CRISTÓBAL</t>
  </si>
  <si>
    <t>FDLSCCD-217-2026(146524)</t>
  </si>
  <si>
    <t>PRESTAR SUS SERVICIOS ASISTENCIALES PARA APOYAR Y EJECUTAR; EN MATERIA ADMINISTRATIVA Y EN LABORES EN TERRITORIO; LOS PROCESOS DE SALUD DEL FONDO DE DESARROLLO LOCAL DE SAN CRISTÓBAL</t>
  </si>
  <si>
    <t>FDLSCCD-280-2026(148403)</t>
  </si>
  <si>
    <t>PRESTAR SUS SERVICIOS PROFESIONALES EN LA ALCALDÍA LOCAL DE SAN CRISTÓBAL PARA LA FORMULACIÓN; PRESENTACIÓN; EVALUACIÓN; SEGUIMIENTO Y APOYO A LA SUPERVISIÓN DE PROYECTOS DE INVERSIÓN; ASÍ COMO LAS DEMÁS ACTIVIDADES QUE LE SEAN ASIGNADAS EN EL MARCO DE SUS FUNCIONES</t>
  </si>
  <si>
    <t>FDLSCCD-197-2026(150328)</t>
  </si>
  <si>
    <t>PRESTAR SUS SERVICIOS PROFESIONALES PARA APOYAR; ORGANIZAR Y REALIZAR SEGUIMIENTO A LOS PROYECTOS DE INVERSIÓN RELACIONADOS CON TEMAS DE SALUD; EN EL MARCO DE LAS NECESIDADES DE LA ALCALDÍA LOCAL DE SAN CRISTÓBAL</t>
  </si>
  <si>
    <t>FDLSCCD-120-2026(147841)</t>
  </si>
  <si>
    <t>PRESTAR LOS SERVICIOS PROFESIONALES PARA APOYAR JURÍDICAMENTE EL ANALISIS; TRÁMITE Y RESPUESTA A LOS DERECHOS DE PETICIÓN; ENTES DE CONTROL Y ACCIONES CONSTITUCIONALES QUE SON ALLEGADAS A LA ALCALDÍA LOCAL</t>
  </si>
  <si>
    <t>FDLSCCD-140-2026(146189)</t>
  </si>
  <si>
    <t>PRESTAR SUS SERVICIOS ASISTENCIALES Y ADMINISTRATIVOS TEMAS DE VÍCTIMAS Y COMUNIDADES ÉTNICAS</t>
  </si>
  <si>
    <t>PRESTAR LOS SERVICIOS PROFESIONALES PARA APOYAR JURÍDICAMENTE EL ANALISIS; TRÁMITE Y RESPUESTA A LAS DIFERENTES SOLICITUDES QUE SON ALLEGADAS A LA ALCALDÍA LOCAL RELACIONADAS CON EL ÁREA DE GESTIÓN POLICIVA</t>
  </si>
  <si>
    <t>FDLSCCD-113-2026(145564)</t>
  </si>
  <si>
    <t>PRESTAR SUS SERVICIOS PROFESIONALES APOYANDO LA
FORMULACIÓN; EJECUCIÓN Y SEGUIMIENTO DE LOS PROYECTOS Y PROGRAMAS DEL
PDL PROCURANDO SU MEJORA CONTINUA.</t>
  </si>
  <si>
    <t>FDLSCCD-048-2026(147685)</t>
  </si>
  <si>
    <t>PRESTAR LOS SERVICIOS DE APOYO ASISTENCIAL DENTRO DE LA GESTIÓN A LAS DISTINTAS ETAPAS DE LOS PROCESOS; TRAMITES Y ACTIVIDADES DE INSPECCIÓN; VIGILANCIA Y CONTROL DE COMPETENCIA DEL ÁREA DE GESTIÓN POLICIVA Y JURÍDICA DE LA ALCALDÍA LOCAL DE SAN CRISTOBAL.</t>
  </si>
  <si>
    <t>FDLSCCD-054-2026(147881)</t>
  </si>
  <si>
    <t>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t>
  </si>
  <si>
    <t>FDLSCCD-125-2026(147445)</t>
  </si>
  <si>
    <t>FDLSCCD-144-2026(148461)</t>
  </si>
  <si>
    <t>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t>
  </si>
  <si>
    <t>FDLSCCD-103-2026(147879)</t>
  </si>
  <si>
    <t>APOYAR JURÍDICAMENTE LA EJECUCIÓN DE LAS ACCIONES
REQUERIDAS PARA LA DEPURACIÓN DE LAS ACTUACIONES ADMINISTRATIVAS QUE CURSAN EN LA ALCALDÍA LOCAL.</t>
  </si>
  <si>
    <t>PRESTAR LOS SERVICIOS PROFESIONALES PARA APOYAR 
JURÍDICAMENTE EL ANALISIS; TRÁMITE Y RESPUESTA A LAS DIFERENTES SOLICITUDES QUE SON ALLEGADAS A LA ALCALDÍA LOCAL RELACIONADAS CON EL ÁREA DE GESTIÓN POLICIVA</t>
  </si>
  <si>
    <t>FDLSCCD-093-2026(146321)</t>
  </si>
  <si>
    <t>FDLSCCD-271-2026(145344)</t>
  </si>
  <si>
    <t>PRESTAR SUS SERVICIOS PROFESIONALES
ESPECIALIZADOS EN LA FORMULACIÓN; EJECUCIÓN; SEGUIMIENTO Y EVALUACIÓN DE LOS
PROYECTOS Y PROGRAMAS DEL PDL PROCURANDO SU MEJORA CONTINUA</t>
  </si>
  <si>
    <t>FDLSCCD-254-2026(146360)</t>
  </si>
  <si>
    <t>PRESTAR SUS SERVICIOS PROFESIONALES
PARA APOYAR LOS PROCESOS AMINISTRATIVOS RELACIONADOS CON LOS PROYECTOS Y
PROGRAMAS DEL PLAN DE DESARROLLO LOCAL PROCURANDO SU MEJORA CONTINUA</t>
  </si>
  <si>
    <t>FDLSCCD-082-2026(146201)</t>
  </si>
  <si>
    <t>PRESTAR SUS SERVICIOS PROFESIONALES APOYANDO LA
FORMULACIÓN; EJECUCIÓN Y SEGUIMIENTO DE LOS PROYECTOS Y PROGRAMAS DEL
PDL PROCURANDO SU MEJORA CONTINUA</t>
  </si>
  <si>
    <t>FDLSCCD-066-2026(147183)</t>
  </si>
  <si>
    <t>PRESTAR SUS SERVICIOS TECNICOS PARA LA EJECUCIÓN DE ACTIVIDADES COMO OFICIAL DE OBRA CIVIL; QUE CONLLEVEN AL MEJORAMIENTO Y ADECUACIÓN DEL ESPACIO PÚBLICO Y MALLA VIAL DE LA LOCALIDAD DE SAN CRISTOBAL</t>
  </si>
  <si>
    <t>PRESTACIÓN DE SERVICIOS DE APOYO EN LA EJECUCIÓN DE ACTIVIDADES DE OBRA CIVIL; QUE CONLLEVEN AL MEJORAMIENTO Y ADECUACIÓN DEL ESPACIO PÚBLICO Y LA MALLA VIAL DE LA LOCALIDAD DE SAN CRISTÓBAL</t>
  </si>
  <si>
    <t>ELMER  ANDRES PEÑA  PARDO</t>
  </si>
  <si>
    <t>FDLSCCD-299-2026(151540)</t>
  </si>
  <si>
    <t>PRESTAR SUS SERVICIOS DE APOYO TÉCNICO
PARA EL FORTALECIMIENTO E INCLUSIÓN DE LAS COMUNIDADES CON ENFOQUE DIFERENCIAL DE LA LOCALIDAD.</t>
  </si>
  <si>
    <t>FDLSCCD-242-2026(146338)</t>
  </si>
  <si>
    <t>PRESTAR SUS SERVICIOS PROFESIONALES
PARA LA ATENCIÓN; ORIENTACIÓN Y FORTALECIMIENTO A LA ESTRATEGIA DE ACCESO A LA
JUSTICIA INTEGRAL Y ACTIVIDADES RELACIONADOS CON DERECHOS HUMANOS EN LA
LOCALIDAD; EN EL MARCO DEL PLAN DE DESARROLLO 2025- 2028.</t>
  </si>
  <si>
    <t>FDLSCCD-188-2026(146334)</t>
  </si>
  <si>
    <t>PRESTAR SUS SERVICIOS TÉCNICOS PARA APOYAR LOS TEMAS ADMINISTRATIVOS DEL FONDO DE DESARROLLO LOCAL DE SAN CRISTÓBAL</t>
  </si>
  <si>
    <t>YUDY ANGELICA VASQUEZ YOYA</t>
  </si>
  <si>
    <t>FDLSCCD-072-2026(146616)</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</si>
  <si>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</si>
  <si>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</si>
  <si>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FDLSCCD-286-2026(151451).</t>
  </si>
  <si>
    <t>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t>
  </si>
  <si>
    <t>FDLSCCD-289-2026(151454)</t>
  </si>
  <si>
    <t>PRESTAR SERVICIOS PROFESIONALES EN EL DESARROLLO DE ACTIVIDADES TRANSVERSALES DE LA ALCALDÍA LOCAL DE SAN CRISTÓBAL; ORIENTADAS A CONTRIBUIR AL CUMPLIMIENTO DE LAS METAS ESTABLECIDAS EN LOS PROYECTOS DE INVERSIÓN DEL PLAN DE DESARROLLO LOCAL</t>
  </si>
  <si>
    <t>JAISSON HERNEY PALACIOS GOMEZ</t>
  </si>
  <si>
    <t>JEISSON FERNEY ZUBIETA DIAZ</t>
  </si>
  <si>
    <t>FDLSCCD-069-2026(147821)</t>
  </si>
  <si>
    <t>FDLSCCD-059-2026(145711)</t>
  </si>
  <si>
    <t>RESTAR SUS SERVICIOS PROFESIONALES PARA
APOYAR LAS ACTIVIDADES ESTABLECIDAS EN EL PLAN INTEGRAL DE SEGURIDAD ; CONVIVENCIA CIUDADANA
Y JUSTICIA (PISCCJ) Y PLAN DE DESARROLLO DE LA LOCALIDAD</t>
  </si>
  <si>
    <t>OBJETO CONTRACTUAL: PRESTAR SUS SERVICIOS PROFESIONALES PARA APOYAR LAS
ACTIVIDADES ESTABLECIDAS EN EL PLAN INTEGRAL DE SEGURIDAD ; CONVIVENCIA
CIUDADANA Y JUSTICIA (PISCCJ) Y PLAN DE DESARROLLO DE LA LOCALIDAD.</t>
  </si>
  <si>
    <t>PRESTAR SUS SERVICIOS PROFESIONALES PARA
APOYAR LAS ACTIVIDADES ESTABLECIDAS EN EL PLAN INTEGRAL DE SEGURIDAD ; CONVIVENCIA CIUDADANA
Y JUSTICIA (PISCCJ) Y PLAN DE DESARROLLO DE LA LOCALIDAD</t>
  </si>
  <si>
    <t>PRESTAR SUS SERVICIOS PROFESIONALES PARA
APOYAR LAS ACTIVIDADES ESTABLECIDAS EN EL PLAN INTEGRAL DE SEGURIDAD ; CONVIVENCIA CIUDADANA
Y JUSTICIA (PISCCJ) Y PLAN DE DESARROLLO DE LA LOCALIDAD.</t>
  </si>
  <si>
    <t>FDLSCCD-127-2026(145677)</t>
  </si>
  <si>
    <t>RESTAR SUS SERVICIOS DE APOYO TÉCNICO QUE PERMITAN
DESAROLLAR Y EJECUTAR LAS ACTIVIDADES ESTABLECIDAS EN EL PLAN INTEGRAL
DE SEGURIDAD CIUDADANA; CONVIVENCIA Y JUSTICIA (PISCCJ) Y EL PLAN DE
DESARROLLO LOCAL.</t>
  </si>
  <si>
    <t>PRESTAR SUS SERVICIOS DE APOYO TÉCNICO QUE PERMITAN
DESAROLLAR Y EJECUTAR LAS ACTIVIDADES ESTABLECIDAS EN EL PLAN INTEGRAL
DE SEGURIDAD CIUDADANA; CONVIVENCIA Y JUSTICIA (PISCCJ) Y EL PLAN DE
DESARROLLO LOCAL.</t>
  </si>
  <si>
    <t>FDLSCCD-087-2026(147829)</t>
  </si>
  <si>
    <t>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t>
  </si>
  <si>
    <t>PRESTAR SERVICIOS PROFESIONALES EN EL DESARROLLO DE
ACTIVIDADES TRANSVERSALES DE LA ALCALDÍA LOCAL DE SAN CRISTÓBAL;
ORIENTADAS A CONTRIBUIR AL CUMPLIMIENTO DE LAS METAS ESTABLECIDAS EN LOS
PROYECTOS DE INVERSIÓN DEL PLAN DE DESARROLLO LOCAL QUE LE SEAN
ASIGNADAS EN EL MARCO DE SUS FUNCIONES</t>
  </si>
  <si>
    <t>FDLSCCD-232-2026(147874)</t>
  </si>
  <si>
    <t>FDLSCCD-268-2026(148166)</t>
  </si>
  <si>
    <t>PRESTAR SUS SERVICIOS PROFESIONALES PARA LA GESTIÓN DEL RIESGO ASI COMO ORIENTAR TÉCNICAMENTE LA GESTION DE LAS ACTIVIDADES EJECUTADAS TERRITORIALMENTE EN CUMPLIMIENTO A LAS METAS 
ESTABLECIDAS EN EL PLAN DE DESARROLLO LOCAL</t>
  </si>
  <si>
    <t>FDLSCCD-055-2026(147464)</t>
  </si>
  <si>
    <t>PRESTAR SUS SERVICIOS DE APOYO ASISTENCIAL AL FDLSC 
EN FUNCIÓN DEL PLAN DE DESARROLLO LOCAL</t>
  </si>
  <si>
    <t>FDLSCCD-187-2026(147224)</t>
  </si>
  <si>
    <t>PRESTAR SERVICIOS PROFESIONALES EN EL APOYO A LA FORMULACIÓN; EJECUCIÓN Y SEGUIMIENTO DE LOS PROYECTOS Y PROGRAMAS DEL PDL; GARANTIZANDO SU MEJORA CONTINUA</t>
  </si>
  <si>
    <t>FDLSCCD-078-2026(147499)</t>
  </si>
  <si>
    <t>FDLSCCD-027-2026(147741)</t>
  </si>
  <si>
    <t>FDLSCCD-189-2026(147226)</t>
  </si>
  <si>
    <t>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t>
  </si>
  <si>
    <t>FDLSCCD-030-2026(147376)</t>
  </si>
  <si>
    <t>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t>
  </si>
  <si>
    <t>FDLSCCD-195-2026(147232)</t>
  </si>
  <si>
    <t>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PRESTAR SUS SERVICIOS PROFESIONALES ESPECIALIZADOS EN LA ALCALDÍA LOCAL DE SAN CRISTÓBAL PARA LA FORMULACIÓN; PRESENTACIÓN; EVALUACIÓN; SEGUIMIENTO Y APOYO A LA SUPERVISIÓN DE PROYECTOS DE INVERSIÓN; ASÍ COMO LAS DEMÁ</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</si>
  <si>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</si>
  <si>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JENNY PATRICIA MORENO MORA</t>
  </si>
  <si>
    <t>FDLSCCD-021-2026(147290)</t>
  </si>
  <si>
    <t>PRESTAR SERVICIOS DE APOYO ASISTENCIAL EN LA EJECUCIÓN DE PROCESOS RELACIONADOS CON LOS PROYECTOS DE INVERSIÓN DE LA LOCALIDAD; EN EL MARCO DEL PLAN DE DESARROLLO LOCAL; GARANTIZANDO LA CORRECTA APLICACIÓN DE LOS LINEAMIENTOS Y LA NORMATIVIDAD VIGENTE</t>
  </si>
  <si>
    <t>APOYAR TÉCNICAMENTE LAS DISTINTAS ETAPAS DE LOS PROCESOS DE COMPETENCIA DE LAS INSPECCIONES DE POLICÍA DE LA LOCALIDAD; SEGÚN REPARTO.</t>
  </si>
  <si>
    <t>JESUS  DAVID IRIARTE ARIZA</t>
  </si>
  <si>
    <t>FDLSCCD-112-2026(147941)</t>
  </si>
  <si>
    <t>APOYAR TÉCNICAMENTE LAS DISTINTAS ETAPAS DE LOS 
PROCESOS DE COMPETENCIA DE LAS INSPECCIONES DE POLICÍA DE LA LOCALIDAD; 
SEGÚN REPARTO.</t>
  </si>
  <si>
    <t>APOYAR TÉCNICAMENTE LAS DISTINTAS
ETAPAS DE LOS PROCESOS DE COMPETENCIA DE LAS INSPECCIONES DE POLICÍA DE LA
LOCALIDAD; SEGÚN REPARTO.</t>
  </si>
  <si>
    <t>APOYAR TÉCNICAMENTE LAS DISTINTAS ETAPAS DE LOS PROCESOS DE COMPETENCIA DE LAS INSPECCIONES DE POLICÍA DE LA LOCALIDAD; SEGÚN REPARTO</t>
  </si>
  <si>
    <t>FDLSCCD-050-2026(148310)</t>
  </si>
  <si>
    <t>FDLSCCD-272-2026(148304)</t>
  </si>
  <si>
    <t>FDLSCCD-298-2026(151543)</t>
  </si>
  <si>
    <t>PRESTAR SERVICIOS TÉCNICOS EN LAS DIFERENTES ACTIVIDADES PARA EL CUMPLIMIENTO DEL PLAN DE DESARROLLO DEL FONDO DE DESARROLLO LOCAL DE SAN CRISTÓBAL</t>
  </si>
  <si>
    <t>PRESTAR SUS SERVICIOS PROFESIONALES EN LAS 
DIFERENTES ACTIVIDADES PARA EL CUMPLIMIENTO DEL PLAN DE DESARROLLO DEL 
FONDO DE DESARROLLO LOCAL DE SAN CRISTÓBAL</t>
  </si>
  <si>
    <t>FDLSCCD-088-2026(147134)</t>
  </si>
  <si>
    <t>FDLSCCD-006-2026(146347).</t>
  </si>
  <si>
    <t>PRESTAR SUS SERVICIOS DE APOYO TÉCNICO PARA EL
FORTALECIMIENTO E INCLUSIÓN DE LAS COMUNIDADES CON ENFOQUE DE LA
LOCALIDAD</t>
  </si>
  <si>
    <t>FDLSCCD-034-2026(147425)</t>
  </si>
  <si>
    <t>PRESTAR SUS SERVICIOS TÉCNICOS DE
APOYO Y ASISTENCIA ADMINISTRATIVA AL ÁREA DE GESTIÓN DEL DESARROLLO LOCAL DE LA ALCALDÍA LOCAL DE SAN CRISTÓBAL</t>
  </si>
  <si>
    <t>PRESTARSUS SERVICIOSPROFESIONALESAPOYANDOLAFORMULACIÓN; EJECUCIÓNYSEGUIMIENTODELOSPROYECTOSY
PROGRAMAS DEL PLAN DE DESARROLLO LOCAL (PDL); EN CUMPLIMIENTO DE LAS METAS Y OBJETIVOS ESTABLECIDOS</t>
  </si>
  <si>
    <t>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</si>
  <si>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MONICA ANCREA LOPEZ TRUJILLO</t>
  </si>
  <si>
    <t xml:space="preserve">PEDRO DE JESUS GARCIA SABOGAL </t>
  </si>
  <si>
    <t>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t>
  </si>
  <si>
    <t>JOSE JAIRO CABUYA MURCIA</t>
  </si>
  <si>
    <t>PRESTAR SUS SERVICIOS DE APOYO TÉCNICO EN EL CUMPLIMIENTO DE ACUERDOS CIUDADANOS REALIZADOS EN EL MARCO DEL PROYECTO 2601; PACTO POR ESPACIOS SOSTENIBLES EN SAN CRISTÓBAL</t>
  </si>
  <si>
    <t>PRESTAR SUS SERVICIOS TÉCNICOS DE APOYO Y ASISTENCIA 
ADMINISTRATIVA AL ÁREA DE GESTIÓN DEL DESARROLLO LOCAL DE LA ALCALDÍA 
LOCAL DE SAN CRISTÓBAL</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</si>
  <si>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</si>
  <si>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PRESTAR SUS SERVICIOS TÉCNICOS DE APOYO Y 
ASISTENCIA ADMINISTRATIVA AL ÁREA DE GESTIÓN DEL DESARROLLO LOCAL DE 
LA ALCALDÍA LOCAL DE SAN CRISTÓBAL</t>
  </si>
  <si>
    <t>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t>
  </si>
  <si>
    <t>FDLSCCD-022-2026(147646)</t>
  </si>
  <si>
    <t>PRESTAR SERVICIOS TÉCNICOS PARA APOYAR LA 
FORMULACIÓN; EJECUCIÓN Y SEGUIMIENTO DE LOS PROYECTOS Y PROGRAMAS DEL 
(PDL); GARANTIZANDO LA APLICACIÓN DE BUENAS PRÁCTICAS; EL CUMPLIMIENTO DE 
ESTÁNDARES TÉCNICOS Y LA MEJORA CONTINUA EN LOS PROCESOS.</t>
  </si>
  <si>
    <t>PRESTAR SUS SERVICIOS PROFESIONALES APOYANDO LA 
FORMULACIÓN; EJECUCIÓN Y SEGUIMIENTO DE LOS PROYECTOS Y PROGRAMAS 
DEL PLAN DE DESARROLLO LOCAL (PDL); EN CUMPLIMIENTO DE LAS METAS Y 
OBJETIVOS ESTABLECIDOS</t>
  </si>
  <si>
    <t>FDLSCCD-294-2026(151546)</t>
  </si>
  <si>
    <t>PRESTAR SERVICIOS TÉCNICOS PARA APOYAR LA FORMULACIÓN; EJECUCIÓN Y SEGUIMIENTO DE LOS PROYECTOS Y PROGRAMAS DEL (PDL); GARANTIZANDO LA APLICACIÓN DE BUENAS PRÁCTICAS; EL CUMPLIMIENTO DE ESTÁNDARES TÉCNICOS Y LA MEJORA CONTINUA EN LOS PROCESOS.</t>
  </si>
  <si>
    <t>PRESTAR SUS SERVICIOS DE APOYO ASISTENCIAL AL FDLSC
EN FUNCIÓN DEL PLAN DE DESARROLLO LOCAL</t>
  </si>
  <si>
    <t>SANTIAGO ALEJANDRO PAEZ CONTRERAS</t>
  </si>
  <si>
    <t>FDLSCCD-287-2026(151728)</t>
  </si>
  <si>
    <t>PRESTAR SERVICIOS DE APOYO ASISTENCIAL EN LA EJECUCIÓN DE PROCESOS 
RELACIONADOS CON LOS PROYECTOS DE INVERSIÓN DE LA LOCALIDAD; EN EL MARCO DEL PLAN DE 
DESARROLLO LOCAL; GARANTIZANDO LA CORRECTA APLICACIÓN DE LOS LINEAMIENTOS Y LA 
NORMATIVIDAD VIGENTE.</t>
  </si>
  <si>
    <t>FDLSCCD-183-2026(147222)</t>
  </si>
  <si>
    <t>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2025- 2028; DE CONFORMIDAD CON EL MARCO NORMATIVO APLICABLE EN LA MATERIA.</t>
  </si>
  <si>
    <t>MIGUEL BRANDON LOPEZ CRUZ</t>
  </si>
  <si>
    <t>FDLSCCD-057-2026(147479)</t>
  </si>
  <si>
    <t>FDLSCCD-198-2026(148069)</t>
  </si>
  <si>
    <t>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t>
  </si>
  <si>
    <t>VERONICA NAVARRO OSORIO</t>
  </si>
  <si>
    <t>PRESTAR SUS SERVICIOS DE APOYO A LA GESTIÓN DE
ACTIVIDADES AMBIENTALES; PROTECCIÓN Y BIENESTAR ANIMAL Y DE GESTIÓN DEL
RIESGO EN VIRTUD DEL PLAN DE DESARROLLO 2025-2028 SAN CRISTÓBAL TERRITORIO DE OPORTUNIDADES; CAMINA SEGURA</t>
  </si>
  <si>
    <t>FDLSCCD-096-2026(146369)</t>
  </si>
  <si>
    <t>PRESTAR SUS SERVICIOS PROFESIONALES EN EL FORTALECIMIENTO E INCLUSIÓN DEL ENFOQUE DIFERENCIAL EN EL MARCO DE LA POLÍTICA PÚBLICA DISTRITAL DE POBLACIÓN NEGRA; AFROCOLOMBIANA; RAIZAL Y PALENQUERA.</t>
  </si>
  <si>
    <t>PRESTAR SUS SERVICIOS PROFESIONALES EN EL FORTALECIMIENTO E INCLUSIÓN DEL ENFOQUE DIFERENCIAL EN EL MARCO DE LA POLÍTICA PÚBLICA DISTRITAL DE POBLACIÓN NEGRA; AFROCOLOMBIANA; RAIZAL Y PALENQUERA</t>
  </si>
  <si>
    <t>PRESTAR SUS SERVICIOS TÉCNICOS DE
APOYO Y ASISTENCIA ADMINISTRATIVA AL ÁREA DE GESTIÓN DEL DESARROLLO LOCAL DE LA
ALCALDÍA LOCAL DE SAN CRISTÓBAL</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</si>
  <si>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</si>
  <si>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FDLSCCD-288-2026(151455)</t>
  </si>
  <si>
    <t>PRESTAR SERVICIOS TÉCNICOS PARA ASISTIR; REPORTAR Y ENTREGAR LA INFORMACIÓN RELACIONADA CON LOS PROYECTOS DE INVERSIÓN; TANTO EN EL ÁMBITO ADMINISTRATIVO COMO EN EL TERRITORIO; DEL FONDO DE DESARROLLO LOCAL DE SAN CRISTÓBAL</t>
  </si>
  <si>
    <t>EDUARDA COLORADA PLAYONERO</t>
  </si>
  <si>
    <t>PRESTAR SERVICIOS PROFESIONALES EN EL
DESARROLLO DE ACTIVIDADES TRANSVERSALES DE LA ALCALDÍA LOCAL DE SAN CRISTÓBAL;
ORIENTADAS A CONTRIBUIR AL CUMPLIMIENTO DE LAS METAS ESTABLECIDAS EN LOS
PROYECTOS DE INVERSIÓN DEL PLAN DE DESARROLLO LOCAL</t>
  </si>
  <si>
    <t>RESTACIÓN DE SERVICIOS DE APOYO EN LA EJECUCIÓN DE ACTIVIDADES DE OBRA CIVIL; QUE CONLLEVEN AL MEJORAMIENTO Y ADECUACIÓN DEL ESPACIO PÚBLICO Y LA MALLA VIAL DE LA LOCALIDAD DE SAN CRISTÓBAL.</t>
  </si>
  <si>
    <t>FDLSCCD-212-2026(146185)</t>
  </si>
  <si>
    <t>PRESTAR SUS SERVICIOS PROFESIONALES
PARA APOYAR LAS ACTIVIDADES ESTABLECIDAS EN EL PLAN INTEGRAL DE SEGURIDAD ;
CONVIVENCIA CIUDADANA Y JUSTICIA (PISCCJ) Y PLAN DE DESARROLLO DE LA LOCALIDAD.</t>
  </si>
  <si>
    <t>PRESTAR SERVICIOS PROFESIONALES EN EL DESARROLLO DE 
ACTIVIDADES TRANSVERSALES DE LA ALCALDÍA LOCAL DE SAN CRISTÓBAL; ORIENTADAS A CONTRIBUIR AL CUMPLIMIENTO DE LAS METAS ESTABLECIDAS EN LOS PROYECTOS DE INVERSIÓN DEL PLAN DE DESARROLLO LOCAL</t>
  </si>
  <si>
    <t>IVAN FELIPE MURCIA SANCHEZ</t>
  </si>
  <si>
    <t>FDLSCCD-240-2026(147883)</t>
  </si>
  <si>
    <t>FDLSCCD-236-2026(147878)</t>
  </si>
  <si>
    <t>APOYAR TÉCNICAMENTE LAS DISTINTAS ETAPAS DE LOS
PROCESOS DE COMPETENCIA DE LA ALCALDÍA LOCAL PARA LA DEPURACIÓN DE
ACTUACIONES ADMINISTRATIVAS.</t>
  </si>
  <si>
    <t>FDLSCCD-277-2026(147707)</t>
  </si>
  <si>
    <t>PRESTAR LOS SERVICIOS PROFESIONALES PARA APOYAR EL ANÁLISIS; TRÁMITE Y RESPUESTA A LAS SOLICITUDES ALLEGADAS A LA ALCALDÍA LOCAL; BRINDANDO LOS INSUMOS REQUERIDOS PARA EL CUMPLIMIENTO DE LAS METAS DEL PLAN DE GESTIÓN LOCAL</t>
  </si>
  <si>
    <t>PRESTAR SERVICIOS TÉCNICOS PARA APOYAR LA FORMULACIÓN; EJECUCIÓN Y SEGUIMIENTO DE LOS PROYECTOS Y PROGRAMAS DEL (PDL); GARANTIZANDO LA APLICACIÓN DE BUENAS PRÁCTICAS; EL CUMPLIMIENTO DE ESTÁNDARES TÉCNICOS Y LA MEJORA CONTINUA EN LOS PROCESOS</t>
  </si>
  <si>
    <t>FDLSCCD-293-2026(151541)</t>
  </si>
  <si>
    <t>FDLSCCD-292-2026(151456)</t>
  </si>
  <si>
    <t>PRESTAR SERVICIOS PROFESIONALES ORIENTADOS AL DESARROLLO DE ACTIVIDADES TRANSVERSALES DE LA ALCALDÍA LOCAL DE SAN CRISTÓBAL; CON EL PROPÓSITO DE CONTRIBUIR AL CUMPLIMIENTO DE LAS METAS ESTABLECIDAS EN LOS PROYECTOS DE INVERSIÓN DEL PLAN DE DESARROLLO LOCAL</t>
  </si>
  <si>
    <t>ANGELA MILENA CARDENAS VASQUEZ</t>
  </si>
  <si>
    <t>HERNAN ALIRIO VARGAS GONZALEZ</t>
  </si>
  <si>
    <t>PRESTAR SERVICIOS DE APOYO ASISTENCIAL EN LA EJECUCIÓN DE PROCESOS RELACIONADOS CON LOS PROYECTOS DE INVERSIÓN DE LA LOCALIDAD; EN EL MARCO DEL PLAN DE DESARROLLO LOCAL; GARANTIZANDO LA CORRECTA APLICACIÓN DE LOS LINEAMIENTOS Y LA NORMATIVIDAD VIGENTE.</t>
  </si>
  <si>
    <t>KATIA JOHANNA BARBOSA LÓPEZ</t>
  </si>
  <si>
    <t>FDLSCCD-165-2026(145161)</t>
  </si>
  <si>
    <t>PRESTAR SUS SERVICIOS PROFESIONALES EN TEMAS
ADMINISTRATIVOS DE LA ALCALDÍA LOCAL DE SAN CRISTÓBAL.</t>
  </si>
  <si>
    <t>ANGEL ADRIAN VARGAS  ROOBLES</t>
  </si>
  <si>
    <t>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t>
  </si>
  <si>
    <t>FDLSCCD-307-2026(151545)</t>
  </si>
  <si>
    <t>FDLSC-CD-318-2026</t>
  </si>
  <si>
    <t>FDLSCCD-296-2026(151468)</t>
  </si>
  <si>
    <t>PRESTAR SUS SERVICIOS PROFESIONALES APOYANDO LA FORMULACIÓN; EJECUCIÓN Y SEGUIMIENTO DE LOS PROYECTOS Y PROGRAMAS DEL PDL PROCURANDO SU MEJORA CONTINUA</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</si>
  <si>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</si>
  <si>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FDLSCCD-303-2026(151460)</t>
  </si>
  <si>
    <t>JULIETH DANIELA MORENO CASTRO</t>
  </si>
  <si>
    <t>FDLSCCD-305-2026(151544)</t>
  </si>
  <si>
    <t>ERIKA JULIETH CRUZ MARTINEZ</t>
  </si>
  <si>
    <t>ADICIONES</t>
  </si>
  <si>
    <t>PRORROGAS</t>
  </si>
  <si>
    <t>VALOR TOTAL CONTRATO</t>
  </si>
  <si>
    <t>PORCENTAJE DE EJECUCIÓN ESPERADO</t>
  </si>
  <si>
    <t>PORCENTAJE DE EJECUCIÓN FINANCIERA ESPERADA</t>
  </si>
  <si>
    <t>PORCENTAJE DE EJECUCIÓN REAL A LA FECHA</t>
  </si>
  <si>
    <t>PORCENTAJE DE EJECUCIÓN FINANCIERA REAL A LA FECHA</t>
  </si>
  <si>
    <t>BARRIO DE EJECUCIÓN</t>
  </si>
  <si>
    <t>SAN CRISTOBAL</t>
  </si>
  <si>
    <t>FDSC-MIC-007-2025</t>
  </si>
  <si>
    <t>FDLSC-MIC-010-2025,</t>
  </si>
  <si>
    <t>FDLCSC-CMA-004-2025</t>
  </si>
  <si>
    <t>PORCENTAJE DE EJECUCIÓN PROGRAMADO</t>
  </si>
  <si>
    <t>PORCENTAJE DE EJECUCIÓN ACTUAL</t>
  </si>
  <si>
    <t>PORCENTAJE DE EJECUCIÓN FINANCIERA</t>
  </si>
  <si>
    <t>LINK SECOP PARA CONSULTA: CRONOGRAMA - CDP - CRP - INFORMES DE SUPERVISIÓN E INTERVENTORÍA</t>
  </si>
  <si>
    <t>13
122</t>
  </si>
  <si>
    <t>15
120</t>
  </si>
  <si>
    <t>21
17</t>
  </si>
  <si>
    <t xml:space="preserve">SUSPENSIÓN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</si>
</sst>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quot;$&quot;\ * #,##0_-;\-&quot;$&quot;\ * #,##0_-;_-&quot;$&quot;\ * &quot;-&quot;_-;_-@_-"/>
    <numFmt numFmtId="165" formatCode="&quot;$&quot;\ #,##0"/>
    <numFmt numFmtId="166" formatCode="dd/mm/yyyy;@"/>
    <numFmt numFmtId="167" formatCode="_-[$$-240A]\ * #,##0_-;\-[$$-240A]\ * #,##0_-;_-[$$-240A]\ * &quot;-&quot;_-;_-@_-"/>
    <numFmt numFmtId="168" formatCode="_-[$$-409]* #,##0_ ;_-[$$-409]* \-#,##0\ ;_-[$$-409]* &quot;-&quot;??_ ;_-@_ "/>
    <numFmt numFmtId="169" formatCode="[$$-240A]\ #,##0"/>
  </numFmts>
  <fonts count="2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color rgb="FF000000"/>
      <name val="Arial"/>
      <family val="2"/>
    </font>
    <font>
      <u/>
      <sz val="11"/>
      <color theme="10"/>
      <name val="Calibri"/>
      <family val="2"/>
      <scheme val="minor"/>
    </font>
    <font>
      <sz val="10"/>
      <color theme="1"/>
      <name val="Arial"/>
    </font>
    <font>
      <sz val="10"/>
      <color indexed="8"/>
      <name val="Arial"/>
    </font>
    <font>
      <sz val="10"/>
      <color rgb="FF000000"/>
      <name val="Arial"/>
    </font>
    <font>
      <sz val="10"/>
      <color rgb="FFFF0000"/>
      <name val="Arial"/>
    </font>
    <font>
      <strike/>
      <sz val="10"/>
      <color rgb="FF000000"/>
      <name val="Arial"/>
    </font>
    <font>
      <sz val="8"/>
      <color rgb="FF000000"/>
      <name val="Arial"/>
    </font>
    <font>
      <sz val="9"/>
      <color rgb="FF000000"/>
      <name val="Arial"/>
    </font>
    <font>
      <u/>
      <sz val="11"/>
      <color theme="10"/>
      <name val="Arial"/>
    </font>
    <font>
      <u/>
      <sz val="11"/>
      <color rgb="FF000000"/>
      <name val="Arial"/>
    </font>
    <font>
      <sz val="11"/>
      <color theme="1"/>
      <name val="Arial"/>
    </font>
    <font>
      <u/>
      <sz val="11"/>
      <color rgb="FF0563C1"/>
      <name val="Arial"/>
    </font>
    <font>
      <sz val="11"/>
      <color rgb="FF000000"/>
      <name val="Arial"/>
    </font>
    <font>
      <sz val="10"/>
      <color rgb="FF0070C0"/>
      <name val="Arial"/>
    </font>
    <font>
      <b/>
      <sz val="10"/>
      <color theme="1"/>
      <name val="Arial"/>
    </font>
    <font>
      <b/>
      <sz val="10"/>
      <name val="Arial"/>
    </font>
    <font>
      <b/>
      <sz val="10"/>
      <color rgb="FF000000"/>
      <name val="Arial"/>
    </font>
    <font>
      <b/>
      <sz val="10"/>
      <color rgb="FF000000"/>
      <name val="Arial"/>
      <family val="2"/>
    </font>
  </fonts>
  <fills count="7">
    <fill>
      <patternFill patternType="none"/>
    </fill>
    <fill>
      <patternFill patternType="gray125"/>
    </fill>
    <fill>
      <patternFill patternType="solid">
        <fgColor rgb="FFFFFFFF"/>
        <bgColor indexed="64"/>
      </patternFill>
    </fill>
    <fill>
      <patternFill patternType="solid">
        <fgColor theme="0"/>
        <bgColor theme="4" tint="0.79998168889431442"/>
      </patternFill>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5" fillId="0" borderId="0" applyNumberFormat="0" applyFill="0" applyBorder="0" applyAlignment="0" applyProtection="0"/>
  </cellStyleXfs>
  <cellXfs count="75">
    <xf numFmtId="0" fontId="0" fillId="0" borderId="0" xfId="0"/>
    <xf numFmtId="0" fontId="2" fillId="0" borderId="0" xfId="0" applyFont="1" applyAlignment="1">
      <alignment horizontal="center" vertical="center" wrapText="1"/>
    </xf>
    <xf numFmtId="0" fontId="3" fillId="0" borderId="0" xfId="0" applyFont="1" applyAlignment="1">
      <alignment horizontal="center" vertical="center" wrapText="1"/>
    </xf>
    <xf numFmtId="165" fontId="3" fillId="0" borderId="0" xfId="0" applyNumberFormat="1" applyFont="1" applyAlignment="1">
      <alignment horizontal="center" vertical="center" wrapText="1"/>
    </xf>
    <xf numFmtId="0" fontId="2" fillId="5" borderId="1" xfId="0" applyFont="1" applyFill="1" applyBorder="1" applyAlignment="1">
      <alignment horizontal="center" vertical="center" wrapText="1"/>
    </xf>
    <xf numFmtId="165" fontId="2" fillId="5" borderId="1" xfId="0" applyNumberFormat="1" applyFont="1" applyFill="1" applyBorder="1" applyAlignment="1">
      <alignment horizontal="center" vertical="center" wrapText="1"/>
    </xf>
    <xf numFmtId="165" fontId="2" fillId="6" borderId="1" xfId="0" applyNumberFormat="1" applyFont="1" applyFill="1" applyBorder="1" applyAlignment="1">
      <alignment horizontal="center" vertical="center" wrapText="1"/>
    </xf>
    <xf numFmtId="165" fontId="3" fillId="6" borderId="0" xfId="0" applyNumberFormat="1" applyFont="1" applyFill="1" applyAlignment="1">
      <alignment horizontal="center" vertical="center" wrapText="1"/>
    </xf>
    <xf numFmtId="0" fontId="3" fillId="0" borderId="1" xfId="0" applyFont="1" applyBorder="1" applyAlignment="1">
      <alignment horizontal="center" vertical="center"/>
    </xf>
    <xf numFmtId="165" fontId="3" fillId="0" borderId="1" xfId="0" applyNumberFormat="1" applyFont="1" applyBorder="1" applyAlignment="1">
      <alignment horizontal="center" vertical="center"/>
    </xf>
    <xf numFmtId="165" fontId="3" fillId="6" borderId="1" xfId="0" applyNumberFormat="1" applyFont="1" applyFill="1" applyBorder="1" applyAlignment="1">
      <alignment horizontal="center" vertical="center"/>
    </xf>
    <xf numFmtId="0" fontId="3" fillId="0" borderId="0" xfId="0" applyFont="1" applyAlignment="1">
      <alignment horizontal="center" vertical="center"/>
    </xf>
    <xf numFmtId="0" fontId="2" fillId="5" borderId="1" xfId="0" applyFont="1" applyFill="1" applyBorder="1" applyAlignment="1">
      <alignment horizontal="left"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4" fillId="2" borderId="1" xfId="0" applyFont="1" applyFill="1" applyBorder="1" applyAlignment="1">
      <alignment horizontal="left" vertical="center"/>
    </xf>
    <xf numFmtId="0" fontId="3" fillId="0" borderId="0" xfId="0" applyFont="1" applyAlignment="1">
      <alignment horizontal="left" vertical="center" wrapText="1"/>
    </xf>
    <xf numFmtId="14" fontId="3" fillId="4" borderId="1" xfId="0" applyNumberFormat="1" applyFont="1" applyFill="1" applyBorder="1" applyAlignment="1">
      <alignment horizontal="left" vertical="center"/>
    </xf>
    <xf numFmtId="0" fontId="3" fillId="4" borderId="1" xfId="0" applyFont="1" applyFill="1" applyBorder="1" applyAlignment="1">
      <alignment horizontal="left" vertical="center"/>
    </xf>
    <xf numFmtId="0" fontId="4" fillId="3" borderId="1" xfId="0" applyFont="1" applyFill="1" applyBorder="1" applyAlignment="1">
      <alignment horizontal="left" vertical="center" readingOrder="1"/>
    </xf>
    <xf numFmtId="0" fontId="4" fillId="4" borderId="1" xfId="0" applyFont="1" applyFill="1" applyBorder="1" applyAlignment="1">
      <alignment horizontal="left" vertical="center" readingOrder="1"/>
    </xf>
    <xf numFmtId="0" fontId="19" fillId="5" borderId="0" xfId="0" applyFont="1" applyFill="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167" fontId="6" fillId="0" borderId="0" xfId="0" applyNumberFormat="1" applyFont="1" applyAlignment="1">
      <alignment horizontal="left" vertical="center"/>
    </xf>
    <xf numFmtId="169" fontId="6" fillId="0" borderId="0" xfId="0" applyNumberFormat="1" applyFont="1" applyAlignment="1">
      <alignment horizontal="left" vertical="center"/>
    </xf>
    <xf numFmtId="0" fontId="6" fillId="6" borderId="0" xfId="0" applyFont="1" applyFill="1" applyAlignment="1">
      <alignment horizontal="left" vertical="center"/>
    </xf>
    <xf numFmtId="0" fontId="20" fillId="5" borderId="1" xfId="0" applyFont="1" applyFill="1" applyBorder="1" applyAlignment="1">
      <alignment horizontal="left" vertical="center" wrapText="1"/>
    </xf>
    <xf numFmtId="0" fontId="20" fillId="5" borderId="1" xfId="2" applyFont="1" applyFill="1" applyBorder="1" applyAlignment="1">
      <alignment horizontal="left" vertical="center" wrapText="1"/>
    </xf>
    <xf numFmtId="167" fontId="21" fillId="5" borderId="1" xfId="0" applyNumberFormat="1" applyFont="1" applyFill="1" applyBorder="1" applyAlignment="1">
      <alignment horizontal="left" vertical="center" wrapText="1"/>
    </xf>
    <xf numFmtId="0" fontId="21" fillId="5" borderId="1" xfId="0" applyFont="1" applyFill="1" applyBorder="1" applyAlignment="1">
      <alignment horizontal="left" vertical="center" wrapText="1"/>
    </xf>
    <xf numFmtId="0" fontId="22" fillId="6" borderId="1" xfId="0" applyFont="1" applyFill="1" applyBorder="1" applyAlignment="1">
      <alignment horizontal="left" vertical="center" wrapText="1"/>
    </xf>
    <xf numFmtId="169" fontId="21" fillId="5" borderId="1" xfId="1" applyNumberFormat="1" applyFont="1" applyFill="1" applyBorder="1" applyAlignment="1">
      <alignment horizontal="left" vertical="center" wrapText="1"/>
    </xf>
    <xf numFmtId="0" fontId="8" fillId="0" borderId="1" xfId="0" applyFont="1" applyBorder="1" applyAlignment="1">
      <alignment horizontal="left" vertical="center"/>
    </xf>
    <xf numFmtId="0" fontId="6" fillId="0" borderId="1" xfId="0" applyFont="1" applyBorder="1" applyAlignment="1">
      <alignment horizontal="left" vertical="center"/>
    </xf>
    <xf numFmtId="14" fontId="8" fillId="0" borderId="1" xfId="0" applyNumberFormat="1" applyFont="1" applyBorder="1" applyAlignment="1">
      <alignment horizontal="left" vertical="center"/>
    </xf>
    <xf numFmtId="167" fontId="6" fillId="0" borderId="1" xfId="1" applyNumberFormat="1" applyFont="1" applyFill="1" applyBorder="1" applyAlignment="1">
      <alignment horizontal="left" vertical="center"/>
    </xf>
    <xf numFmtId="0" fontId="6" fillId="6" borderId="1" xfId="0" applyFont="1" applyFill="1" applyBorder="1" applyAlignment="1">
      <alignment horizontal="left" vertical="center"/>
    </xf>
    <xf numFmtId="0" fontId="13" fillId="0" borderId="1" xfId="4" applyFont="1" applyFill="1" applyBorder="1" applyAlignment="1">
      <alignment horizontal="left" vertical="center"/>
    </xf>
    <xf numFmtId="14" fontId="6" fillId="0" borderId="1" xfId="0" applyNumberFormat="1" applyFont="1" applyBorder="1" applyAlignment="1">
      <alignment horizontal="left" vertical="center"/>
    </xf>
    <xf numFmtId="0" fontId="9" fillId="0" borderId="1" xfId="0" applyFont="1" applyBorder="1" applyAlignment="1">
      <alignment horizontal="left" vertical="center"/>
    </xf>
    <xf numFmtId="169" fontId="8" fillId="0" borderId="1" xfId="0" applyNumberFormat="1" applyFont="1" applyBorder="1" applyAlignment="1">
      <alignment horizontal="left" vertical="center"/>
    </xf>
    <xf numFmtId="3" fontId="7" fillId="0" borderId="1" xfId="0" applyNumberFormat="1" applyFont="1" applyBorder="1" applyAlignment="1" applyProtection="1">
      <alignment horizontal="left" vertical="center"/>
      <protection locked="0"/>
    </xf>
    <xf numFmtId="3" fontId="8" fillId="0" borderId="1" xfId="0" applyNumberFormat="1" applyFont="1" applyBorder="1" applyAlignment="1">
      <alignment horizontal="left" vertical="center"/>
    </xf>
    <xf numFmtId="167" fontId="8" fillId="0" borderId="1" xfId="1" applyNumberFormat="1" applyFont="1" applyFill="1" applyBorder="1" applyAlignment="1">
      <alignment horizontal="left" vertical="center"/>
    </xf>
    <xf numFmtId="167" fontId="13" fillId="0" borderId="1" xfId="4" applyNumberFormat="1" applyFont="1" applyFill="1" applyBorder="1" applyAlignment="1">
      <alignment horizontal="left" vertical="center"/>
    </xf>
    <xf numFmtId="167" fontId="8" fillId="0" borderId="1" xfId="3" applyNumberFormat="1" applyFont="1" applyFill="1" applyBorder="1" applyAlignment="1">
      <alignment horizontal="left" vertical="center"/>
    </xf>
    <xf numFmtId="0" fontId="14" fillId="0" borderId="1" xfId="4" applyFont="1" applyFill="1" applyBorder="1" applyAlignment="1">
      <alignment horizontal="left" vertical="center"/>
    </xf>
    <xf numFmtId="167" fontId="9" fillId="0" borderId="1" xfId="1" applyNumberFormat="1" applyFont="1" applyFill="1" applyBorder="1" applyAlignment="1">
      <alignment horizontal="left" vertical="center"/>
    </xf>
    <xf numFmtId="0" fontId="15" fillId="0" borderId="1" xfId="0" applyFont="1" applyBorder="1" applyAlignment="1">
      <alignment horizontal="left" vertical="center"/>
    </xf>
    <xf numFmtId="1" fontId="8" fillId="0" borderId="1" xfId="3" applyNumberFormat="1" applyFont="1" applyFill="1" applyBorder="1" applyAlignment="1">
      <alignment horizontal="left" vertical="center"/>
    </xf>
    <xf numFmtId="167" fontId="8" fillId="0" borderId="1" xfId="0" applyNumberFormat="1" applyFont="1" applyBorder="1" applyAlignment="1">
      <alignment horizontal="left" vertical="center"/>
    </xf>
    <xf numFmtId="0" fontId="16" fillId="0" borderId="1" xfId="0" applyFont="1" applyBorder="1" applyAlignment="1">
      <alignment horizontal="left" vertical="center"/>
    </xf>
    <xf numFmtId="165" fontId="8" fillId="0" borderId="1" xfId="0" applyNumberFormat="1" applyFont="1" applyBorder="1" applyAlignment="1">
      <alignment horizontal="left" vertical="center"/>
    </xf>
    <xf numFmtId="0" fontId="10" fillId="0" borderId="1" xfId="0" applyFont="1" applyBorder="1" applyAlignment="1">
      <alignment horizontal="left" vertical="center"/>
    </xf>
    <xf numFmtId="0" fontId="17" fillId="0" borderId="1" xfId="0" applyFont="1" applyBorder="1" applyAlignment="1">
      <alignment horizontal="left" vertical="center"/>
    </xf>
    <xf numFmtId="49" fontId="8" fillId="0" borderId="1" xfId="0" applyNumberFormat="1" applyFont="1" applyBorder="1" applyAlignment="1">
      <alignment horizontal="left" vertical="center"/>
    </xf>
    <xf numFmtId="0" fontId="8" fillId="0" borderId="1" xfId="0" applyFont="1" applyBorder="1" applyAlignment="1">
      <alignment horizontal="left" vertical="center" readingOrder="1"/>
    </xf>
    <xf numFmtId="165" fontId="8" fillId="0" borderId="1" xfId="3" applyNumberFormat="1" applyFont="1" applyFill="1" applyBorder="1" applyAlignment="1">
      <alignment horizontal="left" vertical="center"/>
    </xf>
    <xf numFmtId="0" fontId="8" fillId="6" borderId="1" xfId="0" applyFont="1" applyFill="1" applyBorder="1" applyAlignment="1">
      <alignment horizontal="left" vertical="center"/>
    </xf>
    <xf numFmtId="14" fontId="8" fillId="0" borderId="1" xfId="3" applyNumberFormat="1" applyFont="1" applyFill="1" applyBorder="1" applyAlignment="1">
      <alignment horizontal="left" vertical="center"/>
    </xf>
    <xf numFmtId="14" fontId="8" fillId="6" borderId="1" xfId="0" applyNumberFormat="1" applyFont="1" applyFill="1" applyBorder="1" applyAlignment="1">
      <alignment horizontal="left" vertical="center"/>
    </xf>
    <xf numFmtId="14" fontId="13" fillId="0" borderId="1" xfId="4" applyNumberFormat="1" applyFont="1" applyFill="1" applyBorder="1" applyAlignment="1">
      <alignment horizontal="left" vertical="center"/>
    </xf>
    <xf numFmtId="168" fontId="13" fillId="0" borderId="1" xfId="4" applyNumberFormat="1" applyFont="1" applyFill="1" applyBorder="1" applyAlignment="1">
      <alignment horizontal="left" vertical="center"/>
    </xf>
    <xf numFmtId="0" fontId="13" fillId="0" borderId="1" xfId="4" applyFont="1" applyBorder="1" applyAlignment="1">
      <alignment horizontal="left" vertical="center"/>
    </xf>
    <xf numFmtId="14" fontId="11" fillId="0" borderId="1" xfId="0" applyNumberFormat="1" applyFont="1" applyBorder="1" applyAlignment="1">
      <alignment horizontal="left" vertical="center"/>
    </xf>
    <xf numFmtId="14" fontId="12" fillId="0" borderId="1" xfId="0" applyNumberFormat="1" applyFont="1" applyBorder="1" applyAlignment="1">
      <alignment horizontal="left" vertical="center"/>
    </xf>
    <xf numFmtId="49" fontId="6" fillId="0" borderId="1" xfId="0" applyNumberFormat="1" applyFont="1" applyBorder="1" applyAlignment="1" applyProtection="1">
      <alignment horizontal="left" vertical="center"/>
      <protection locked="0"/>
    </xf>
    <xf numFmtId="49" fontId="6" fillId="0" borderId="1" xfId="0" applyNumberFormat="1" applyFont="1" applyBorder="1" applyAlignment="1">
      <alignment horizontal="left" vertical="center"/>
    </xf>
    <xf numFmtId="167" fontId="6" fillId="0" borderId="1" xfId="0" applyNumberFormat="1" applyFont="1" applyBorder="1" applyAlignment="1">
      <alignment horizontal="left" vertical="center"/>
    </xf>
    <xf numFmtId="49" fontId="6" fillId="6" borderId="1" xfId="0" applyNumberFormat="1" applyFont="1" applyFill="1" applyBorder="1" applyAlignment="1">
      <alignment horizontal="left" vertical="center"/>
    </xf>
    <xf numFmtId="0" fontId="18" fillId="0" borderId="1" xfId="0" applyFont="1" applyBorder="1" applyAlignment="1">
      <alignment horizontal="left" vertical="center"/>
    </xf>
    <xf numFmtId="166" fontId="8" fillId="0" borderId="1" xfId="0" applyNumberFormat="1" applyFont="1" applyBorder="1" applyAlignment="1">
      <alignment horizontal="left" vertical="center"/>
    </xf>
    <xf numFmtId="49" fontId="13" fillId="0" borderId="1" xfId="4" applyNumberFormat="1" applyFont="1" applyFill="1" applyBorder="1" applyAlignment="1">
      <alignment horizontal="left" vertical="center"/>
    </xf>
    <xf numFmtId="0" fontId="6" fillId="0" borderId="1" xfId="0" applyFont="1" applyBorder="1" applyAlignment="1">
      <alignment horizontal="left" vertical="center" wrapText="1"/>
    </xf>
  </cellXfs>
  <cellStyles count="5">
    <cellStyle name="Hyperlink" xfId="4" xr:uid="{00000000-000B-0000-0000-000008000000}"/>
    <cellStyle name="Moneda" xfId="3" builtinId="4"/>
    <cellStyle name="Moneda [0]" xfId="1" builtinId="7"/>
    <cellStyle name="Normal" xfId="0" builtinId="0"/>
    <cellStyle name="Normal 2" xfId="2" xr:uid="{E6661319-0843-43D2-A004-95B649C744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827" Type="http://schemas.openxmlformats.org/officeDocument/2006/relationships/hyperlink" Target="https://community.secop.gov.co/Public/Tendering/OpportunityDetail/Index?noticeUID=CO1.NTC.9523067&amp;isFromPublicArea=True&amp;isModal=true&amp;asPopupView=true" TargetMode="External"/><Relationship Id="rId170" Type="http://schemas.openxmlformats.org/officeDocument/2006/relationships/hyperlink" Target="https://community.secop.gov.co/Public/Tendering/OpportunityDetail/Index?noticeUID=CO1.NTC.5720598&amp;isFromPublicArea=True&amp;isModal=False" TargetMode="External"/><Relationship Id="rId987" Type="http://schemas.openxmlformats.org/officeDocument/2006/relationships/hyperlink" Target="https://community.secop.gov.co/Public/Tendering/OpportunityDetail/Index?noticeUID=CO1.NTC.7129110&amp;isFromPublicArea=True&amp;isModal=False" TargetMode="External"/><Relationship Id="rId847" Type="http://schemas.openxmlformats.org/officeDocument/2006/relationships/hyperlink" Target="https://community.secop.gov.co/Public/Tendering/OpportunityDetail/Index?noticeUID=CO1.NTC.6940362&amp;isFromPublicArea=True&amp;isModal=False" TargetMode="External"/><Relationship Id="rId1477" Type="http://schemas.openxmlformats.org/officeDocument/2006/relationships/hyperlink" Target="https://community.secop.gov.co/Public/Tendering/OpportunityDetail/Index?noticeUID=CO1.NTC.8201749&amp;isFromPublicArea=True&amp;isModal=False" TargetMode="External"/><Relationship Id="rId1684" Type="http://schemas.openxmlformats.org/officeDocument/2006/relationships/hyperlink" Target="https://community.secop.gov.co/Public/Tendering/OpportunityDetail/Index?noticeUID=CO1.NTC.9088643&amp;isFromPublicArea=True&amp;isModal=true&amp;asPopupView=true" TargetMode="External"/><Relationship Id="rId1891" Type="http://schemas.openxmlformats.org/officeDocument/2006/relationships/hyperlink" Target="https://community.secop.gov.co/Public/Tendering/OpportunityDetail/Index?noticeUID=CO1.NTC.9632345&amp;isFromPublicArea=True&amp;isModal=true&amp;asPopupView=true" TargetMode="External"/><Relationship Id="rId2528" Type="http://schemas.openxmlformats.org/officeDocument/2006/relationships/hyperlink" Target="https://community.secop.gov.co/Public/Tendering/OpportunityDetail/Index?noticeUID=CO1.NTC.9476178&amp;isFromPublicArea=True&amp;isModal=true&amp;asPopupView=true" TargetMode="External"/><Relationship Id="rId707" Type="http://schemas.openxmlformats.org/officeDocument/2006/relationships/hyperlink" Target="https://community.secop.gov.co/Public/Tendering/OpportunityDetail/Index?noticeUID=CO1.NTC.6883925&amp;isFromPublicArea=True&amp;isModal=False" TargetMode="External"/><Relationship Id="rId914" Type="http://schemas.openxmlformats.org/officeDocument/2006/relationships/hyperlink" Target="https://community.secop.gov.co/Public/Tendering/OpportunityDetail/Index?noticeUID=CO1.NTC.6952929&amp;isFromPublicArea=True&amp;isModal=False" TargetMode="External"/><Relationship Id="rId1337" Type="http://schemas.openxmlformats.org/officeDocument/2006/relationships/hyperlink" Target="https://community.secop.gov.co/Public/Tendering/OpportunityDetail/Index?noticeUID=CO1.NTC.7882714&amp;isFromPublicArea=True&amp;isModal=False" TargetMode="External"/><Relationship Id="rId1544" Type="http://schemas.openxmlformats.org/officeDocument/2006/relationships/hyperlink" Target="https://community.secop.gov.co/Public/Tendering/OpportunityDetail/Index?noticeUID=CO1.NTC.8466012&amp;isFromPublicArea=True&amp;isModal=False" TargetMode="External"/><Relationship Id="rId1751" Type="http://schemas.openxmlformats.org/officeDocument/2006/relationships/hyperlink" Target="https://community.secop.gov.co/Public/Tendering/OpportunityDetail/Index?noticeUID=CO1.NTC.9554012&amp;isFromPublicArea=True&amp;isModal=true&amp;asPopupView=true" TargetMode="External"/><Relationship Id="rId43" Type="http://schemas.openxmlformats.org/officeDocument/2006/relationships/hyperlink" Target="https://community.secop.gov.co/Public/Tendering/OpportunityDetail/Index?noticeUID=CO1.NTC.5651939&amp;isFromPublicArea=True&amp;isModal=False" TargetMode="External"/><Relationship Id="rId1404" Type="http://schemas.openxmlformats.org/officeDocument/2006/relationships/hyperlink" Target="https://community.secop.gov.co/Public/Tendering/OpportunityDetail/Index?noticeUID=CO1.NTC.8075777&amp;isFromPublicArea=True&amp;isModal=False" TargetMode="External"/><Relationship Id="rId1611" Type="http://schemas.openxmlformats.org/officeDocument/2006/relationships/hyperlink" Target="https://community.secop.gov.co/Public/Tendering/OpportunityDetail/Index?noticeUID=CO1.NTC.8846975&amp;isFromPublicArea=True&amp;isModal=False" TargetMode="External"/><Relationship Id="rId497" Type="http://schemas.openxmlformats.org/officeDocument/2006/relationships/hyperlink" Target="https://community.secop.gov.co/Public/Tendering/OpportunityDetail/Index?noticeUID=CO1.NTC.6415245&amp;isFromPublicArea=True&amp;isModal=False" TargetMode="External"/><Relationship Id="rId2178" Type="http://schemas.openxmlformats.org/officeDocument/2006/relationships/hyperlink" Target="https://community.secop.gov.co/Public/Tendering/OpportunityDetail/Index?noticeUID=CO1.NTC.9483051&amp;isFromPublicArea=True&amp;isModal=true&amp;asPopupView=true" TargetMode="External"/><Relationship Id="rId2385" Type="http://schemas.openxmlformats.org/officeDocument/2006/relationships/hyperlink" Target="https://community.secop.gov.co/Public/Tendering/OpportunityDetail/Index?noticeUID=CO1.NTC.9768058&amp;isFromPublicArea=True&amp;isModal=true&amp;asPopupView=true" TargetMode="External"/><Relationship Id="rId357" Type="http://schemas.openxmlformats.org/officeDocument/2006/relationships/hyperlink" Target="https://community.secop.gov.co/Public/Tendering/OpportunityDetail/Index?noticeUID=CO1.NTC.5911301&amp;isFromPublicArea=True&amp;isModal=False" TargetMode="External"/><Relationship Id="rId1194" Type="http://schemas.openxmlformats.org/officeDocument/2006/relationships/hyperlink" Target="https://community.secop.gov.co/Public/Tendering/OpportunityDetail/Index?noticeUID=CO1.NTC.7865187&amp;isFromPublicArea=True&amp;isModal=False" TargetMode="External"/><Relationship Id="rId2038" Type="http://schemas.openxmlformats.org/officeDocument/2006/relationships/hyperlink" Target="https://community.secop.gov.co/Public/Tendering/OpportunityDetail/Index?noticeUID=CO1.NTC.9632345&amp;isFromPublicArea=True&amp;isModal=true&amp;asPopupView=true" TargetMode="External"/><Relationship Id="rId217" Type="http://schemas.openxmlformats.org/officeDocument/2006/relationships/hyperlink" Target="https://community.secop.gov.co/Public/Tendering/ContractNoticePhases/View?PPI=CO1.PPI.30585537&amp;isFromPublicArea=True&amp;isModal=False" TargetMode="External"/><Relationship Id="rId564" Type="http://schemas.openxmlformats.org/officeDocument/2006/relationships/hyperlink" Target="https://community.secop.gov.co/Public/Tendering/OpportunityDetail/Index?noticeUID=CO1.NTC.6576820&amp;isFromPublicArea=True&amp;isModal=False" TargetMode="External"/><Relationship Id="rId771" Type="http://schemas.openxmlformats.org/officeDocument/2006/relationships/hyperlink" Target="https://community.secop.gov.co/Public/Tendering/OpportunityDetail/Index?noticeUID=CO1.NTC.6897413&amp;isFromPublicArea=True&amp;isModal=False" TargetMode="External"/><Relationship Id="rId2245" Type="http://schemas.openxmlformats.org/officeDocument/2006/relationships/hyperlink" Target="https://community.secop.gov.co/Public/Tendering/OpportunityDetail/Index?noticeUID=CO1.NTC.9748468&amp;isFromPublicArea=True&amp;isModal=true&amp;asPopupView=true" TargetMode="External"/><Relationship Id="rId2452" Type="http://schemas.openxmlformats.org/officeDocument/2006/relationships/hyperlink" Target="https://community.secop.gov.co/Public/Tendering/OpportunityDetail/Index?noticeUID=CO1.NTC.9554012&amp;isFromPublicArea=True&amp;isModal=true&amp;asPopupView=true" TargetMode="External"/><Relationship Id="rId424" Type="http://schemas.openxmlformats.org/officeDocument/2006/relationships/hyperlink" Target="https://community.secop.gov.co/Public/Tendering/OpportunityDetail/Index?noticeUID=CO1.NTC.5966312&amp;isFromPublicArea=True&amp;isModal=False" TargetMode="External"/><Relationship Id="rId631" Type="http://schemas.openxmlformats.org/officeDocument/2006/relationships/hyperlink" Target="https://community.secop.gov.co/Public/Tendering/OpportunityDetail/Index?noticeUID=CO1.NTC.6759583&amp;isFromPublicArea=True&amp;isModal=False" TargetMode="External"/><Relationship Id="rId1054" Type="http://schemas.openxmlformats.org/officeDocument/2006/relationships/hyperlink" Target="https://community.secop.gov.co/Public/Tendering/OpportunityDetail/Index?noticeUID=CO1.NTC.7520066&amp;isFromPublicArea=True&amp;isModal=False" TargetMode="External"/><Relationship Id="rId1261" Type="http://schemas.openxmlformats.org/officeDocument/2006/relationships/hyperlink" Target="https://community.secop.gov.co/Public/Tendering/OpportunityDetail/Index?noticeUID=CO1.NTC.7924499&amp;isFromPublicArea=True&amp;isModal=False" TargetMode="External"/><Relationship Id="rId2105" Type="http://schemas.openxmlformats.org/officeDocument/2006/relationships/hyperlink" Target="https://community.secop.gov.co/Public/Tendering/OpportunityDetail/Index?noticeUID=CO1.NTC.9714980&amp;isFromPublicArea=True&amp;isModal=true&amp;asPopupView=true" TargetMode="External"/><Relationship Id="rId2312" Type="http://schemas.openxmlformats.org/officeDocument/2006/relationships/hyperlink" Target="https://community.secop.gov.co/Public/Tendering/OpportunityDetail/Index?noticeUID=CO1.NTC.9485036&amp;isFromPublicArea=True&amp;isModal=true&amp;asPopupView=true" TargetMode="External"/><Relationship Id="rId1121" Type="http://schemas.openxmlformats.org/officeDocument/2006/relationships/hyperlink" Target="https://community.secop.gov.co/Public/Tendering/OpportunityDetail/Index?noticeUID=CO1.NTC.7788244&amp;isFromPublicArea=True&amp;isModal=False" TargetMode="External"/><Relationship Id="rId1938" Type="http://schemas.openxmlformats.org/officeDocument/2006/relationships/hyperlink" Target="https://community.secop.gov.co/Public/Tendering/OpportunityDetail/Index?noticeUID=CO1.NTC.9892300&amp;isFromPublicArea=True&amp;isModal=true&amp;asPopupView=true" TargetMode="External"/><Relationship Id="rId281" Type="http://schemas.openxmlformats.org/officeDocument/2006/relationships/hyperlink" Target="https://community.secop.gov.co/Public/Tendering/OpportunityDetail/Index?noticeUID=CO1.NTC.5852044&amp;isFromPublicArea=True&amp;isModal=False" TargetMode="External"/><Relationship Id="rId141" Type="http://schemas.openxmlformats.org/officeDocument/2006/relationships/hyperlink" Target="https://community.secop.gov.co/Public/Tendering/OpportunityDetail/Index?noticeUID=CO1.NTC.5782338&amp;isFromPublicArea=True&amp;isModal=False" TargetMode="External"/><Relationship Id="rId7" Type="http://schemas.openxmlformats.org/officeDocument/2006/relationships/hyperlink" Target="https://community.secop.gov.co/Public/Tendering/OpportunityDetail/Index?noticeUID=CO1.NTC.5613593&amp;isFromPublicArea=True&amp;isModal=False" TargetMode="External"/><Relationship Id="rId958" Type="http://schemas.openxmlformats.org/officeDocument/2006/relationships/hyperlink" Target="https://community.secop.gov.co/Public/Tendering/OpportunityDetail/Index?noticeUID=CO1.NTC.6967343&amp;isFromPublicArea=True&amp;isModal=False" TargetMode="External"/><Relationship Id="rId1588" Type="http://schemas.openxmlformats.org/officeDocument/2006/relationships/hyperlink" Target="https://community.secop.gov.co/Public/Tendering/OpportunityDetail/Index?noticeUID=CO1.NTC.8598890&amp;isFromPublicArea=True&amp;isModal=False" TargetMode="External"/><Relationship Id="rId1795" Type="http://schemas.openxmlformats.org/officeDocument/2006/relationships/hyperlink" Target="https://community.secop.gov.co/Public/Tendering/OpportunityDetail/Index?noticeUID=CO1.NTC.9553899&amp;isFromPublicArea=True&amp;isModal=true&amp;asPopupView=true" TargetMode="External"/><Relationship Id="rId87" Type="http://schemas.openxmlformats.org/officeDocument/2006/relationships/hyperlink" Target="https://community.secop.gov.co/Public/Tendering/OpportunityDetail/Index?noticeUID=CO1.NTC.5647578&amp;isFromPublicArea=True&amp;isModal=False" TargetMode="External"/><Relationship Id="rId818" Type="http://schemas.openxmlformats.org/officeDocument/2006/relationships/hyperlink" Target="https://community.secop.gov.co/Public/Tendering/OpportunityDetail/Index?noticeUID=CO1.NTC.6933982&amp;isFromPublicArea=True&amp;isModal=False" TargetMode="External"/><Relationship Id="rId1448" Type="http://schemas.openxmlformats.org/officeDocument/2006/relationships/hyperlink" Target="https://community.secop.gov.co/Public/Tendering/OpportunityDetail/Index?noticeUID=CO1.NTC.8137554&amp;isFromPublicArea=True&amp;isModal=False" TargetMode="External"/><Relationship Id="rId1655" Type="http://schemas.openxmlformats.org/officeDocument/2006/relationships/hyperlink" Target="https://community.secop.gov.co/Public/Tendering/ContractNoticePhases/View?PPI=CO1.PPI.43512861&amp;isFromPublicArea=True&amp;isModal=False" TargetMode="External"/><Relationship Id="rId1308" Type="http://schemas.openxmlformats.org/officeDocument/2006/relationships/hyperlink" Target="https://community.secop.gov.co/Public/Tendering/OpportunityDetail/Index?noticeUID=CO1.NTC.7915143&amp;isFromPublicArea=True&amp;isModal=False" TargetMode="External"/><Relationship Id="rId1862" Type="http://schemas.openxmlformats.org/officeDocument/2006/relationships/hyperlink" Target="https://community.secop.gov.co/Public/Tendering/OpportunityDetail/Index?noticeUID=CO1.NTC.9509178&amp;isFromPublicArea=True&amp;isModal=true&amp;asPopupView=true" TargetMode="External"/><Relationship Id="rId1515" Type="http://schemas.openxmlformats.org/officeDocument/2006/relationships/hyperlink" Target="https://community.secop.gov.co/Public/Tendering/OpportunityDetail/Index?noticeUID=CO1.NTC.8320953&amp;isFromPublicArea=True&amp;isModal=False" TargetMode="External"/><Relationship Id="rId1722" Type="http://schemas.openxmlformats.org/officeDocument/2006/relationships/hyperlink" Target="https://community.secop.gov.co/Public/Tendering/OpportunityDetail/Index?noticeUID=CO1.NTC.9246767&amp;isFromPublicArea=True&amp;isModal=False" TargetMode="External"/><Relationship Id="rId14" Type="http://schemas.openxmlformats.org/officeDocument/2006/relationships/hyperlink" Target="https://community.secop.gov.co/Public/Tendering/OpportunityDetail/Index?noticeUID=CO1.NTC.5632027&amp;isFromPublicArea=True&amp;isModal=False" TargetMode="External"/><Relationship Id="rId2289" Type="http://schemas.openxmlformats.org/officeDocument/2006/relationships/hyperlink" Target="https://community.secop.gov.co/Public/Tendering/OpportunityDetail/Index?noticeUID=CO1.NTC.9523520&amp;isFromPublicArea=True&amp;isModal=true&amp;asPopupView=true" TargetMode="External"/><Relationship Id="rId2496" Type="http://schemas.openxmlformats.org/officeDocument/2006/relationships/hyperlink" Target="https://community.secop.gov.co/Public/Tendering/OpportunityDetail/Index?noticeUID=CO1.NTC.9921412&amp;isFromPublicArea=True&amp;isModal=true&amp;asPopupView=true" TargetMode="External"/><Relationship Id="rId468" Type="http://schemas.openxmlformats.org/officeDocument/2006/relationships/hyperlink" Target="https://community.secop.gov.co/Public/Tendering/OpportunityDetail/Index?noticeUID=CO1.NTC.6270164&amp;isFromPublicArea=True&amp;isModal=False" TargetMode="External"/><Relationship Id="rId675" Type="http://schemas.openxmlformats.org/officeDocument/2006/relationships/hyperlink" Target="https://community.secop.gov.co/Public/Tendering/OpportunityDetail/Index?noticeUID=CO1.NTC.6839492&amp;isFromPublicArea=True&amp;isModal=False" TargetMode="External"/><Relationship Id="rId882" Type="http://schemas.openxmlformats.org/officeDocument/2006/relationships/hyperlink" Target="https://community.secop.gov.co/Public/Tendering/OpportunityDetail/Index?noticeUID=CO1.NTC.6969717" TargetMode="External"/><Relationship Id="rId1098" Type="http://schemas.openxmlformats.org/officeDocument/2006/relationships/hyperlink" Target="https://community.secop.gov.co/Public/Tendering/OpportunityDetail/Index?noticeUID=CO1.NTC.7638748&amp;isFromPublicArea=True&amp;isModal=False" TargetMode="External"/><Relationship Id="rId2149" Type="http://schemas.openxmlformats.org/officeDocument/2006/relationships/hyperlink" Target="https://community.secop.gov.co/Public/Tendering/OpportunityDetail/Index?noticeUID=CO1.NTC.9544860&amp;isFromPublicArea=True&amp;isModal=true&amp;asPopupView=true" TargetMode="External"/><Relationship Id="rId2356" Type="http://schemas.openxmlformats.org/officeDocument/2006/relationships/hyperlink" Target="https://community.secop.gov.co/Public/Tendering/OpportunityDetail/Index?noticeUID=CO1.NTC.9553391&amp;isFromPublicArea=True&amp;isModal=true&amp;asPopupView=true" TargetMode="External"/><Relationship Id="rId2563" Type="http://schemas.openxmlformats.org/officeDocument/2006/relationships/hyperlink" Target="https://community.secop.gov.co/Public/Tendering/OpportunityDetail/Index?noticeUID=CO1.NTC.9509295&amp;isFromPublicArea=True&amp;isModal=true&amp;asPopupView=true" TargetMode="External"/><Relationship Id="rId328" Type="http://schemas.openxmlformats.org/officeDocument/2006/relationships/hyperlink" Target="https://community.secop.gov.co/Public/Tendering/OpportunityDetail/Index?noticeUID=CO1.NTC.5786670&amp;isFromPublicArea=True&amp;isModal=False" TargetMode="External"/><Relationship Id="rId535" Type="http://schemas.openxmlformats.org/officeDocument/2006/relationships/hyperlink" Target="https://community.secop.gov.co/Public/Tendering/OpportunityDetail/Index?noticeUID=CO1.NTC.6609999&amp;isFromPublicArea=True&amp;isModal=False" TargetMode="External"/><Relationship Id="rId742" Type="http://schemas.openxmlformats.org/officeDocument/2006/relationships/hyperlink" Target="https://community.secop.gov.co/Public/Tendering/OpportunityDetail/Index?noticeUID=CO1.NTC.6879003&amp;isFromPublicArea=True&amp;isModal=False" TargetMode="External"/><Relationship Id="rId1165" Type="http://schemas.openxmlformats.org/officeDocument/2006/relationships/hyperlink" Target="https://community.secop.gov.co/Public/Tendering/OpportunityDetail/Index?noticeUID=CO1.NTC.7834287&amp;isFromPublicArea=True&amp;isModal=False" TargetMode="External"/><Relationship Id="rId1372" Type="http://schemas.openxmlformats.org/officeDocument/2006/relationships/hyperlink" Target="https://community.secop.gov.co/Public/Tendering/OpportunityDetail/Index?noticeUID=CO1.NTC.8006600&amp;isFromPublicArea=True&amp;isModal=False" TargetMode="External"/><Relationship Id="rId2009" Type="http://schemas.openxmlformats.org/officeDocument/2006/relationships/hyperlink" Target="https://community.secop.gov.co/Public/Tendering/OpportunityDetail/Index?noticeUID=CO1.NTC.9553940&amp;isFromPublicArea=True&amp;isModal=true&amp;asPopupView=true" TargetMode="External"/><Relationship Id="rId2216" Type="http://schemas.openxmlformats.org/officeDocument/2006/relationships/hyperlink" Target="https://community.secop.gov.co/Public/Tendering/OpportunityDetail/Index?noticeUID=CO1.NTC.9684488&amp;isFromPublicArea=True&amp;isModal=true&amp;asPopupView=true" TargetMode="External"/><Relationship Id="rId2423" Type="http://schemas.openxmlformats.org/officeDocument/2006/relationships/hyperlink" Target="https://community.secop.gov.co/Public/Tendering/OpportunityDetail/Index?noticeUID=CO1.NTC.9828261&amp;isFromPublicArea=True&amp;isModal=true&amp;asPopupView=true" TargetMode="External"/><Relationship Id="rId602" Type="http://schemas.openxmlformats.org/officeDocument/2006/relationships/hyperlink" Target="https://community.secop.gov.co/Public/Tendering/OpportunityDetail/Index?noticeUID=CO1.NTC.6718607&amp;isFromPublicArea=True&amp;isModal=False" TargetMode="External"/><Relationship Id="rId1025" Type="http://schemas.openxmlformats.org/officeDocument/2006/relationships/hyperlink" Target="https://community.secop.gov.co/Public/Tendering/OpportunityDetail/Index?noticeUID=CO1.NTC.7193145&amp;isFromPublicArea=True&amp;isModal=False" TargetMode="External"/><Relationship Id="rId1232" Type="http://schemas.openxmlformats.org/officeDocument/2006/relationships/hyperlink" Target="https://community.secop.gov.co/Public/Tendering/OpportunityDetail/Index?noticeUID=CO1.NTC.7505845&amp;isFromPublicArea=True&amp;isModal=False" TargetMode="External"/><Relationship Id="rId185" Type="http://schemas.openxmlformats.org/officeDocument/2006/relationships/hyperlink" Target="https://community.secop.gov.co/Public/Tendering/OpportunityDetail/Index?noticeUID=CO1.NTC.5824960&amp;isFromPublicArea=True&amp;isModal=False" TargetMode="External"/><Relationship Id="rId1909" Type="http://schemas.openxmlformats.org/officeDocument/2006/relationships/hyperlink" Target="https://community.secop.gov.co/Public/Tendering/OpportunityDetail/Index?noticeUID=CO1.NTC.9483051&amp;isFromPublicArea=True&amp;isModal=true&amp;asPopupView=true" TargetMode="External"/><Relationship Id="rId392" Type="http://schemas.openxmlformats.org/officeDocument/2006/relationships/hyperlink" Target="https://community.secop.gov.co/Public/Tendering/OpportunityDetail/Index?noticeUID=CO1.NTC.5962140&amp;isFromPublicArea=True&amp;isModal=False" TargetMode="External"/><Relationship Id="rId2073" Type="http://schemas.openxmlformats.org/officeDocument/2006/relationships/hyperlink" Target="https://community.secop.gov.co/Public/Tendering/OpportunityDetail/Index?noticeUID=CO1.NTC.9808569&amp;isFromPublicArea=True&amp;isModal=true&amp;asPopupView=true" TargetMode="External"/><Relationship Id="rId2280" Type="http://schemas.openxmlformats.org/officeDocument/2006/relationships/hyperlink" Target="https://community.secop.gov.co/Public/Tendering/OpportunityDetail/Index?noticeUID=CO1.NTC.9837154&amp;isFromPublicArea=True&amp;isModal=true&amp;asPopupView=true" TargetMode="External"/><Relationship Id="rId252" Type="http://schemas.openxmlformats.org/officeDocument/2006/relationships/hyperlink" Target="https://community.secop.gov.co/Public/Tendering/OpportunityDetail/Index?noticeUID=CO1.NTC.5836466&amp;isFromPublicArea=True&amp;isModal=False" TargetMode="External"/><Relationship Id="rId2140" Type="http://schemas.openxmlformats.org/officeDocument/2006/relationships/hyperlink" Target="https://community.secop.gov.co/Public/Tendering/OpportunityDetail/Index?noticeUID=CO1.NTC.9650778&amp;isFromPublicArea=True&amp;isModal=true&amp;asPopupView=true" TargetMode="External"/><Relationship Id="rId112" Type="http://schemas.openxmlformats.org/officeDocument/2006/relationships/hyperlink" Target="https://community.secop.gov.co/Public/Tendering/OpportunityDetail/Index?noticeUID=CO1.NTC.5785285&amp;isFromPublicArea=True&amp;isModal=False" TargetMode="External"/><Relationship Id="rId1699" Type="http://schemas.openxmlformats.org/officeDocument/2006/relationships/hyperlink" Target="https://community.secop.gov.co/Public/Tendering/OpportunityDetail/Index?noticeUID=CO1.NTC.9158612&amp;isFromPublicArea=True&amp;isModal=true&amp;asPopupView=true" TargetMode="External"/><Relationship Id="rId2000" Type="http://schemas.openxmlformats.org/officeDocument/2006/relationships/hyperlink" Target="https://community.secop.gov.co/Public/Tendering/OpportunityDetail/Index?noticeUID=CO1.NTC.9684353&amp;isFromPublicArea=True&amp;isModal=true&amp;asPopupView=true" TargetMode="External"/><Relationship Id="rId929" Type="http://schemas.openxmlformats.org/officeDocument/2006/relationships/hyperlink" Target="https://community.secop.gov.co/Public/Tendering/OpportunityDetail/Index?noticeUID=CO1.NTC.6963823&amp;isFromPublicArea=True&amp;isModal=False" TargetMode="External"/><Relationship Id="rId1559" Type="http://schemas.openxmlformats.org/officeDocument/2006/relationships/hyperlink" Target="https://operaciones.colombiacompra.gov.co/tienda-virtual-del-estado-colombiano/ordenes-compra/150774" TargetMode="External"/><Relationship Id="rId1766" Type="http://schemas.openxmlformats.org/officeDocument/2006/relationships/hyperlink" Target="https://community.secop.gov.co/Public/Tendering/OpportunityDetail/Index?noticeUID=CO1.NTC.9632345&amp;isFromPublicArea=True&amp;isModal=true&amp;asPopupView=true" TargetMode="External"/><Relationship Id="rId1973" Type="http://schemas.openxmlformats.org/officeDocument/2006/relationships/hyperlink" Target="https://community.secop.gov.co/Public/Tendering/OpportunityDetail/Index?noticeUID=CO1.NTC.9892300&amp;isFromPublicArea=True&amp;isModal=true&amp;asPopupView=true" TargetMode="External"/><Relationship Id="rId58" Type="http://schemas.openxmlformats.org/officeDocument/2006/relationships/hyperlink" Target="https://community.secop.gov.co/Public/Tendering/OpportunityDetail/Index?noticeUID=CO1.NTC.5646448&amp;isFromPublicArea=True&amp;isModal=False" TargetMode="External"/><Relationship Id="rId1419" Type="http://schemas.openxmlformats.org/officeDocument/2006/relationships/hyperlink" Target="https://community.secop.gov.co/Public/Tendering/OpportunityDetail/Index?noticeUID=CO1.NTC.8060842&amp;isFromPublicArea=True&amp;isModal=False" TargetMode="External"/><Relationship Id="rId1626" Type="http://schemas.openxmlformats.org/officeDocument/2006/relationships/hyperlink" Target="https://community.secop.gov.co/Public/Tendering/OpportunityDetail/Index?noticeUID=CO1.NTC.8993022&amp;isFromPublicArea=True&amp;isModal=False" TargetMode="External"/><Relationship Id="rId1833" Type="http://schemas.openxmlformats.org/officeDocument/2006/relationships/hyperlink" Target="https://community.secop.gov.co/Public/Tendering/OpportunityDetail/Index?noticeUID=CO1.NTC.9711186&amp;isFromPublicArea=True&amp;isModal=true&amp;asPopupView=true" TargetMode="External"/><Relationship Id="rId1900" Type="http://schemas.openxmlformats.org/officeDocument/2006/relationships/hyperlink" Target="https://community.secop.gov.co/Public/Tendering/OpportunityDetail/Index?noticeUID=CO1.NTC.9791835&amp;isFromPublicArea=True&amp;isModal=true&amp;asPopupView=true" TargetMode="External"/><Relationship Id="rId579" Type="http://schemas.openxmlformats.org/officeDocument/2006/relationships/hyperlink" Target="https://community.secop.gov.co/Public/Tendering/OpportunityDetail/Index?noticeUID=CO1.NTC.6665344&amp;isFromPublicArea=True&amp;isModal=False" TargetMode="External"/><Relationship Id="rId786" Type="http://schemas.openxmlformats.org/officeDocument/2006/relationships/hyperlink" Target="https://community.secop.gov.co/Public/Tendering/OpportunityDetail/Index?noticeUID=CO1.NTC.6911198&amp;isFromPublicArea=True&amp;isModal=False" TargetMode="External"/><Relationship Id="rId993" Type="http://schemas.openxmlformats.org/officeDocument/2006/relationships/hyperlink" Target="https://community.secop.gov.co/Public/Tendering/OpportunityDetail/Index?noticeUID=CO1.NTC.7134375&amp;isFromPublicArea=True&amp;isModal=False" TargetMode="External"/><Relationship Id="rId2467" Type="http://schemas.openxmlformats.org/officeDocument/2006/relationships/hyperlink" Target="https://community.secop.gov.co/Public/Tendering/OpportunityDetail/Index?noticeUID=CO1.NTC.9547993&amp;isFromPublicArea=True&amp;isModal=true&amp;asPopupView=true" TargetMode="External"/><Relationship Id="rId439" Type="http://schemas.openxmlformats.org/officeDocument/2006/relationships/hyperlink" Target="https://community.secop.gov.co/Public/Tendering/OpportunityDetail/Index?noticeUID=CO1.NTC.6007325&amp;isFromPublicArea=True&amp;isModal=False" TargetMode="External"/><Relationship Id="rId646" Type="http://schemas.openxmlformats.org/officeDocument/2006/relationships/hyperlink" Target="https://community.secop.gov.co/Public/Tendering/OpportunityDetail/Index?noticeUID=CO1.NTC.6777322&amp;isFromPublicArea=True&amp;isModal=False" TargetMode="External"/><Relationship Id="rId1069" Type="http://schemas.openxmlformats.org/officeDocument/2006/relationships/hyperlink" Target="https://community.secop.gov.co/Public/Tendering/OpportunityDetail/Index?noticeUID=CO1.NTC.7535042&amp;isFromPublicArea=True&amp;isModal=False" TargetMode="External"/><Relationship Id="rId1276" Type="http://schemas.openxmlformats.org/officeDocument/2006/relationships/hyperlink" Target="https://community.secop.gov.co/Public/Tendering/OpportunityDetail/Index?noticeUID=CO1.NTC.7865592&amp;isFromPublicArea=True&amp;isModal=False" TargetMode="External"/><Relationship Id="rId1483" Type="http://schemas.openxmlformats.org/officeDocument/2006/relationships/hyperlink" Target="https://community.secop.gov.co/Public/Tendering/OpportunityDetail/Index?noticeUID=CO1.NTC.8046801&amp;isFromPublicArea=True&amp;isModal=False" TargetMode="External"/><Relationship Id="rId2327" Type="http://schemas.openxmlformats.org/officeDocument/2006/relationships/hyperlink" Target="https://community.secop.gov.co/Public/Tendering/OpportunityDetail/Index?noticeUID=CO1.NTC.9714724&amp;isFromPublicArea=True&amp;isModal=true&amp;asPopupView=true" TargetMode="External"/><Relationship Id="rId506" Type="http://schemas.openxmlformats.org/officeDocument/2006/relationships/hyperlink" Target="https://community.secop.gov.co/Public/Tendering/OpportunityDetail/Index?noticeUID=CO1.NTC.6489772&amp;isFromPublicArea=True&amp;isModal=False" TargetMode="External"/><Relationship Id="rId853" Type="http://schemas.openxmlformats.org/officeDocument/2006/relationships/hyperlink" Target="https://community.secop.gov.co/Public/Tendering/OpportunityDetail/Index?noticeUID=CO1.NTC.6865990&amp;isFromPublicArea=True&amp;isModal=False" TargetMode="External"/><Relationship Id="rId1136" Type="http://schemas.openxmlformats.org/officeDocument/2006/relationships/hyperlink" Target="https://community.secop.gov.co/Public/Tendering/OpportunityDetail/Index?noticeUID=CO1.NTC.7708621&amp;isFromPublicArea=True&amp;isModal=False" TargetMode="External"/><Relationship Id="rId1690" Type="http://schemas.openxmlformats.org/officeDocument/2006/relationships/hyperlink" Target="https://community.secop.gov.co/Public/Tendering/OpportunityDetail/Index?noticeUID=CO1.NTC.9096489&amp;isFromPublicArea=True&amp;isModal=true&amp;asPopupView=true" TargetMode="External"/><Relationship Id="rId2534" Type="http://schemas.openxmlformats.org/officeDocument/2006/relationships/hyperlink" Target="https://community.secop.gov.co/Public/Tendering/OpportunityDetail/Index?noticeUID=CO1.NTC.9619145&amp;isFromPublicArea=True&amp;isModal=true&amp;asPopupView=true" TargetMode="External"/><Relationship Id="rId713" Type="http://schemas.openxmlformats.org/officeDocument/2006/relationships/hyperlink" Target="https://community.secop.gov.co/Public/Tendering/OpportunityDetail/Index?noticeUID=CO1.NTC.6853841&amp;isFromPublicArea=True&amp;isModal=False" TargetMode="External"/><Relationship Id="rId920" Type="http://schemas.openxmlformats.org/officeDocument/2006/relationships/hyperlink" Target="https://community.secop.gov.co/Public/Tendering/OpportunityDetail/Index?noticeUID=CO1.NTC.6950079&amp;isFromPublicArea=True&amp;isModal=False" TargetMode="External"/><Relationship Id="rId1343" Type="http://schemas.openxmlformats.org/officeDocument/2006/relationships/hyperlink" Target="https://community.secop.gov.co/Public/Tendering/OpportunityDetail/Index?noticeUID=CO1.NTC.7980394&amp;isFromPublicArea=True&amp;isModal=False" TargetMode="External"/><Relationship Id="rId1550" Type="http://schemas.openxmlformats.org/officeDocument/2006/relationships/hyperlink" Target="https://community.secop.gov.co/Public/Tendering/OpportunityDetail/Index?noticeUID=CO1.NTC.8522919&amp;isFromPublicArea=True&amp;isModal=False" TargetMode="External"/><Relationship Id="rId1203" Type="http://schemas.openxmlformats.org/officeDocument/2006/relationships/hyperlink" Target="https://community.secop.gov.co/Public/Tendering/OpportunityDetail/Index?noticeUID=CO1.NTC.7880569&amp;isFromPublicArea=True&amp;isModal=False" TargetMode="External"/><Relationship Id="rId1410" Type="http://schemas.openxmlformats.org/officeDocument/2006/relationships/hyperlink" Target="https://community.secop.gov.co/Public/Tendering/OpportunityDetail/Index?noticeUID=CO1.NTC.7960693&amp;isFromPublicArea=True&amp;isModal=False" TargetMode="External"/><Relationship Id="rId296" Type="http://schemas.openxmlformats.org/officeDocument/2006/relationships/hyperlink" Target="https://community.secop.gov.co/Public/Tendering/OpportunityDetail/Index?noticeUID=CO1.NTC.5821028&amp;isFromPublicArea=True&amp;isModal=False" TargetMode="External"/><Relationship Id="rId2184" Type="http://schemas.openxmlformats.org/officeDocument/2006/relationships/hyperlink" Target="https://community.secop.gov.co/Public/Tendering/OpportunityDetail/Index?noticeUID=CO1.NTC.9840473&amp;isFromPublicArea=True&amp;isModal=true&amp;asPopupView=true" TargetMode="External"/><Relationship Id="rId2391" Type="http://schemas.openxmlformats.org/officeDocument/2006/relationships/hyperlink" Target="https://community.secop.gov.co/Public/Tendering/OpportunityDetail/Index?noticeUID=CO1.NTC.9846056&amp;isFromPublicArea=True&amp;isModal=true&amp;asPopupView=true" TargetMode="External"/><Relationship Id="rId156" Type="http://schemas.openxmlformats.org/officeDocument/2006/relationships/hyperlink" Target="https://community.secop.gov.co/Public/Tendering/OpportunityDetail/Index?noticeUID=CO1.NTC.5797027&amp;isFromPublicArea=True&amp;isModal=False" TargetMode="External"/><Relationship Id="rId363" Type="http://schemas.openxmlformats.org/officeDocument/2006/relationships/hyperlink" Target="https://community.secop.gov.co/Public/Tendering/OpportunityDetail/Index?noticeUID=CO1.NTC.5788421&amp;isFromPublicArea=True&amp;isModal=False" TargetMode="External"/><Relationship Id="rId570" Type="http://schemas.openxmlformats.org/officeDocument/2006/relationships/hyperlink" Target="https://community.secop.gov.co/Public/Tendering/OpportunityDetail/Index?noticeUID=CO1.NTC.6629675&amp;isFromPublicArea=True&amp;isModal=False" TargetMode="External"/><Relationship Id="rId2044" Type="http://schemas.openxmlformats.org/officeDocument/2006/relationships/hyperlink" Target="https://community.secop.gov.co/Public/Tendering/OpportunityDetail/Index?noticeUID=CO1.NTC.9523091&amp;isFromPublicArea=True&amp;isModal=true&amp;asPopupView=true" TargetMode="External"/><Relationship Id="rId2251" Type="http://schemas.openxmlformats.org/officeDocument/2006/relationships/hyperlink" Target="https://community.secop.gov.co/Public/Tendering/OpportunityDetail/Index?noticeUID=CO1.NTC.9845945&amp;isFromPublicArea=True&amp;isModal=true&amp;asPopupView=true" TargetMode="External"/><Relationship Id="rId223" Type="http://schemas.openxmlformats.org/officeDocument/2006/relationships/hyperlink" Target="https://community.secop.gov.co/Public/Tendering/OpportunityDetail/Index?noticeUID=CO1.NTC.5802643&amp;isFromPublicArea=True&amp;isModal=False" TargetMode="External"/><Relationship Id="rId430" Type="http://schemas.openxmlformats.org/officeDocument/2006/relationships/hyperlink" Target="https://community.secop.gov.co/Public/Tendering/OpportunityDetail/Index?noticeUID=CO1.NTC.5966312&amp;isFromPublicArea=True&amp;isModal=False" TargetMode="External"/><Relationship Id="rId1060" Type="http://schemas.openxmlformats.org/officeDocument/2006/relationships/hyperlink" Target="https://community.secop.gov.co/Public/Tendering/OpportunityDetail/Index?noticeUID=CO1.NTC.7568797&amp;isFromPublicArea=True&amp;isModal=False" TargetMode="External"/><Relationship Id="rId2111" Type="http://schemas.openxmlformats.org/officeDocument/2006/relationships/hyperlink" Target="https://community.secop.gov.co/Public/Tendering/OpportunityDetail/Index?noticeUID=CO1.NTC.9892090&amp;isFromPublicArea=True&amp;isModal=true&amp;asPopupView=true" TargetMode="External"/><Relationship Id="rId1877" Type="http://schemas.openxmlformats.org/officeDocument/2006/relationships/hyperlink" Target="https://community.secop.gov.co/Public/Tendering/OpportunityDetail/Index?noticeUID=CO1.NTC.9483051&amp;isFromPublicArea=True&amp;isModal=true&amp;asPopupView=true" TargetMode="External"/><Relationship Id="rId1737" Type="http://schemas.openxmlformats.org/officeDocument/2006/relationships/hyperlink" Target="https://community.secop.gov.co/Public/Tendering/OpportunityDetail/Index?noticeUID=CO1.NTC.9347544&amp;isFromPublicArea=True&amp;isModal=False" TargetMode="External"/><Relationship Id="rId1944" Type="http://schemas.openxmlformats.org/officeDocument/2006/relationships/hyperlink" Target="https://community.secop.gov.co/Public/Tendering/OpportunityDetail/Index?noticeUID=CO1.NTC.9619125&amp;isFromPublicArea=True&amp;isModal=true&amp;asPopupView=true" TargetMode="External"/><Relationship Id="rId29" Type="http://schemas.openxmlformats.org/officeDocument/2006/relationships/hyperlink" Target="https://community.secop.gov.co/Public/Tendering/OpportunityDetail/Index?noticeUID=CO1.NTC.5649622&amp;isFromPublicArea=True&amp;isModal=False" TargetMode="External"/><Relationship Id="rId1804" Type="http://schemas.openxmlformats.org/officeDocument/2006/relationships/hyperlink" Target="https://community.secop.gov.co/Public/Tendering/OpportunityDetail/Index?noticeUID=CO1.NTC.9545925&amp;isFromPublicArea=True&amp;isModal=true&amp;asPopupView=true" TargetMode="External"/><Relationship Id="rId897" Type="http://schemas.openxmlformats.org/officeDocument/2006/relationships/hyperlink" Target="https://community.secop.gov.co/Public/Tendering/OpportunityDetail/Index?noticeUID=CO1.NTC.6973581" TargetMode="External"/><Relationship Id="rId757" Type="http://schemas.openxmlformats.org/officeDocument/2006/relationships/hyperlink" Target="https://community.secop.gov.co/Public/Tendering/OpportunityDetail/Index?noticeUID=CO1.NTC.6833333&amp;isFromPublicArea=True&amp;isModal=False" TargetMode="External"/><Relationship Id="rId964" Type="http://schemas.openxmlformats.org/officeDocument/2006/relationships/hyperlink" Target="https://community.secop.gov.co/Public/Tendering/OpportunityDetail/Index?noticeUID=CO1.NTC.6984428&amp;isFromPublicArea=True&amp;isModal=False" TargetMode="External"/><Relationship Id="rId1387" Type="http://schemas.openxmlformats.org/officeDocument/2006/relationships/hyperlink" Target="https://community.secop.gov.co/Public/Tendering/OpportunityDetail/Index?noticeUID=CO1.NTC.8031344&amp;isFromPublicArea=True&amp;isModal=False" TargetMode="External"/><Relationship Id="rId1594" Type="http://schemas.openxmlformats.org/officeDocument/2006/relationships/hyperlink" Target="https://community.secop.gov.co/Public/Tendering/OpportunityDetail/Index?noticeUID=CO1.NTC.8598890&amp;isFromPublicArea=True&amp;isModal=False" TargetMode="External"/><Relationship Id="rId2438" Type="http://schemas.openxmlformats.org/officeDocument/2006/relationships/hyperlink" Target="https://community.secop.gov.co/Public/Tendering/OpportunityDetail/Index?noticeUID=CO1.NTC.9619145&amp;isFromPublicArea=True&amp;isModal=true&amp;asPopupView=true" TargetMode="External"/><Relationship Id="rId93" Type="http://schemas.openxmlformats.org/officeDocument/2006/relationships/hyperlink" Target="https://community.secop.gov.co/Public/Tendering/OpportunityDetail/Index?noticeUID=CO1.NTC.5748063&amp;isFromPublicArea=True&amp;isModal=False" TargetMode="External"/><Relationship Id="rId617" Type="http://schemas.openxmlformats.org/officeDocument/2006/relationships/hyperlink" Target="https://community.secop.gov.co/Public/Tendering/OpportunityDetail/Index?noticeUID=CO1.NTC.6731146&amp;isFromPublicArea=True&amp;isModal=False" TargetMode="External"/><Relationship Id="rId824" Type="http://schemas.openxmlformats.org/officeDocument/2006/relationships/hyperlink" Target="https://community.secop.gov.co/Public/Tendering/OpportunityDetail/Index?noticeUID=CO1.NTC.6933982&amp;isFromPublicArea=True&amp;isModal=False" TargetMode="External"/><Relationship Id="rId1247" Type="http://schemas.openxmlformats.org/officeDocument/2006/relationships/hyperlink" Target="https://community.secop.gov.co/Public/Tendering/OpportunityDetail/Index?noticeUID=CO1.NTC.7623858&amp;isFromPublicArea=True&amp;isModal=False" TargetMode="External"/><Relationship Id="rId1454" Type="http://schemas.openxmlformats.org/officeDocument/2006/relationships/hyperlink" Target="https://community.secop.gov.co/Public/Tendering/OpportunityDetail/Index?noticeUID=CO1.NTC.8138621&amp;isFromPublicArea=True&amp;isModal=False" TargetMode="External"/><Relationship Id="rId1661" Type="http://schemas.openxmlformats.org/officeDocument/2006/relationships/hyperlink" Target="https://community.secop.gov.co/Public/Tendering/OpportunityDetail/Index?noticeUID=CO1.NTC.9146033&amp;isFromPublicArea=True&amp;isModal=False" TargetMode="External"/><Relationship Id="rId2505" Type="http://schemas.openxmlformats.org/officeDocument/2006/relationships/hyperlink" Target="https://community.secop.gov.co/Public/Tendering/OpportunityDetail/Index?noticeUID=CO1.NTC.9718110&amp;isFromPublicArea=True&amp;isModal=true&amp;asPopupView=true" TargetMode="External"/><Relationship Id="rId1107" Type="http://schemas.openxmlformats.org/officeDocument/2006/relationships/hyperlink" Target="https://community.secop.gov.co/Public/Tendering/OpportunityDetail/Index?noticeUID=CO1.NTC.7720493&amp;isFromPublicArea=True&amp;isModal=False" TargetMode="External"/><Relationship Id="rId1314" Type="http://schemas.openxmlformats.org/officeDocument/2006/relationships/hyperlink" Target="https://community.secop.gov.co/Public/Tendering/OpportunityDetail/Index?noticeUID=CO1.NTC.7914604&amp;isFromPublicArea=True&amp;isModal=False" TargetMode="External"/><Relationship Id="rId1521" Type="http://schemas.openxmlformats.org/officeDocument/2006/relationships/hyperlink" Target="https://operaciones.colombiacompra.gov.co/tienda-virtual-del-estado-colombiano/ordenes-compra/148280" TargetMode="External"/><Relationship Id="rId20" Type="http://schemas.openxmlformats.org/officeDocument/2006/relationships/hyperlink" Target="https://community.secop.gov.co/Public/Tendering/OpportunityDetail/Index?noticeUID=CO1.NTC.5646448&amp;isFromPublicArea=True&amp;isModal=False" TargetMode="External"/><Relationship Id="rId2088" Type="http://schemas.openxmlformats.org/officeDocument/2006/relationships/hyperlink" Target="https://community.secop.gov.co/Public/Tendering/OpportunityDetail/Index?noticeUID=CO1.NTC.9553290&amp;isFromPublicArea=True&amp;isModal=true&amp;asPopupView=true" TargetMode="External"/><Relationship Id="rId2295" Type="http://schemas.openxmlformats.org/officeDocument/2006/relationships/hyperlink" Target="https://community.secop.gov.co/Public/Tendering/OpportunityDetail/Index?noticeUID=CO1.NTC.9483051&amp;isFromPublicArea=True&amp;isModal=true&amp;asPopupView=true" TargetMode="External"/><Relationship Id="rId267" Type="http://schemas.openxmlformats.org/officeDocument/2006/relationships/hyperlink" Target="https://community.secop.gov.co/Public/Tendering/OpportunityDetail/Index?noticeUID=CO1.NTC.5867104&amp;isFromPublicArea=True&amp;isModal=False" TargetMode="External"/><Relationship Id="rId474" Type="http://schemas.openxmlformats.org/officeDocument/2006/relationships/hyperlink" Target="https://community.secop.gov.co/Public/Tendering/OpportunityDetail/Index?noticeUID=CO1.NTC.6257177&amp;isFromPublicArea=True&amp;isModal=False" TargetMode="External"/><Relationship Id="rId2155" Type="http://schemas.openxmlformats.org/officeDocument/2006/relationships/hyperlink" Target="https://community.secop.gov.co/Public/Tendering/OpportunityDetail/Index?noticeUID=CO1.NTC.9619145&amp;isFromPublicArea=True&amp;isModal=true&amp;asPopupView=true" TargetMode="External"/><Relationship Id="rId127" Type="http://schemas.openxmlformats.org/officeDocument/2006/relationships/hyperlink" Target="https://community.secop.gov.co/Public/Tendering/OpportunityDetail/Index?noticeUID=CO1.NTC.5788421&amp;isFromPublicArea=True&amp;isModal=False" TargetMode="External"/><Relationship Id="rId681" Type="http://schemas.openxmlformats.org/officeDocument/2006/relationships/hyperlink" Target="https://community.secop.gov.co/Public/Tendering/OpportunityDetail/Index?noticeUID=CO1.NTC.6833031&amp;isFromPublicArea=True&amp;isModal=False" TargetMode="External"/><Relationship Id="rId2362" Type="http://schemas.openxmlformats.org/officeDocument/2006/relationships/hyperlink" Target="https://community.secop.gov.co/Public/Tendering/OpportunityDetail/Index?noticeUID=CO1.NTC.9534775&amp;isFromPublicArea=True&amp;isModal=true&amp;asPopupView=true" TargetMode="External"/><Relationship Id="rId334" Type="http://schemas.openxmlformats.org/officeDocument/2006/relationships/hyperlink" Target="https://community.secop.gov.co/Public/Tendering/OpportunityDetail/Index?noticeUID=CO1.NTC.5789661&amp;isFromPublicArea=True&amp;isModal=False" TargetMode="External"/><Relationship Id="rId541" Type="http://schemas.openxmlformats.org/officeDocument/2006/relationships/hyperlink" Target="https://community.secop.gov.co/Public/Tendering/OpportunityDetail/Index?noticeUID=CO1.NTC.6609897&amp;isFromPublicArea=True&amp;isModal=False" TargetMode="External"/><Relationship Id="rId1171" Type="http://schemas.openxmlformats.org/officeDocument/2006/relationships/hyperlink" Target="https://community.secop.gov.co/Public/Tendering/OpportunityDetail/Index?noticeUID=CO1.NTC.7629597&amp;isFromPublicArea=True&amp;isModal=False" TargetMode="External"/><Relationship Id="rId2015" Type="http://schemas.openxmlformats.org/officeDocument/2006/relationships/hyperlink" Target="https://community.secop.gov.co/Public/Tendering/OpportunityDetail/Index?noticeUID=CO1.NTC.9917519&amp;isFromPublicArea=True&amp;isModal=true&amp;asPopupView=true" TargetMode="External"/><Relationship Id="rId2222" Type="http://schemas.openxmlformats.org/officeDocument/2006/relationships/hyperlink" Target="https://community.secop.gov.co/Public/Tendering/OpportunityDetail/Index?noticeUID=CO1.NTC.9764406&amp;isFromPublicArea=True&amp;isModal=true&amp;asPopupView=true" TargetMode="External"/><Relationship Id="rId401" Type="http://schemas.openxmlformats.org/officeDocument/2006/relationships/hyperlink" Target="https://community.secop.gov.co/Public/Tendering/OpportunityDetail/Index?noticeUID=CO1.NTC.5976697&amp;isFromPublicArea=True&amp;isModal=False" TargetMode="External"/><Relationship Id="rId1031" Type="http://schemas.openxmlformats.org/officeDocument/2006/relationships/hyperlink" Target="https://community.secop.gov.co/Public/Tendering/OpportunityDetail/Index?noticeUID=CO1.NTC.7201443&amp;isFromPublicArea=True&amp;isModal=False" TargetMode="External"/><Relationship Id="rId1988" Type="http://schemas.openxmlformats.org/officeDocument/2006/relationships/hyperlink" Target="https://community.secop.gov.co/Public/Tendering/OpportunityDetail/Index?noticeUID=CO1.NTC.9483157&amp;isFromPublicArea=True&amp;isModal=true&amp;asPopupView=true" TargetMode="External"/><Relationship Id="rId1848" Type="http://schemas.openxmlformats.org/officeDocument/2006/relationships/hyperlink" Target="https://community.secop.gov.co/Public/Tendering/OpportunityDetail/Index?noticeUID=CO1.NTC.9553391&amp;isFromPublicArea=True&amp;isModal=true&amp;asPopupView=true" TargetMode="External"/><Relationship Id="rId191" Type="http://schemas.openxmlformats.org/officeDocument/2006/relationships/hyperlink" Target="https://community.secop.gov.co/Public/Tendering/OpportunityDetail/Index?noticeUID=CO1.NTC.5828243&amp;isFromPublicArea=True&amp;isModal=False" TargetMode="External"/><Relationship Id="rId1708" Type="http://schemas.openxmlformats.org/officeDocument/2006/relationships/hyperlink" Target="https://community.secop.gov.co/Public/Tendering/OpportunityDetail/Index?noticeUID=CO1.NTC.9162187&amp;isFromPublicArea=True&amp;isModal=true&amp;asPopupView=true" TargetMode="External"/><Relationship Id="rId1915" Type="http://schemas.openxmlformats.org/officeDocument/2006/relationships/hyperlink" Target="https://community.secop.gov.co/Public/Tendering/OpportunityDetail/Index?noticeUID=CO1.NTC.9554012&amp;isFromPublicArea=True&amp;isModal=true&amp;asPopupView=true" TargetMode="External"/><Relationship Id="rId868" Type="http://schemas.openxmlformats.org/officeDocument/2006/relationships/hyperlink" Target="https://community.secop.gov.co/Public/Tendering/OpportunityDetail/Index?noticeUID=CO1.NTC.6950255&amp;isFromPublicArea=True&amp;isModal=False" TargetMode="External"/><Relationship Id="rId1498" Type="http://schemas.openxmlformats.org/officeDocument/2006/relationships/hyperlink" Target="https://community.secop.gov.co/Public/Tendering/OpportunityDetail/Index?noticeUID=CO1.NTC.8333717&amp;isFromPublicArea=True&amp;isModal=False" TargetMode="External"/><Relationship Id="rId2549" Type="http://schemas.openxmlformats.org/officeDocument/2006/relationships/hyperlink" Target="https://community.secop.gov.co/Public/Tendering/OpportunityDetail/Index?noticeUID=CO1.NTC.9712057&amp;isFromPublicArea=True&amp;isModal=true&amp;asPopupView=true" TargetMode="External"/><Relationship Id="rId728" Type="http://schemas.openxmlformats.org/officeDocument/2006/relationships/hyperlink" Target="https://community.secop.gov.co/Public/Tendering/OpportunityDetail/Index?noticeUID=CO1.NTC.6839492&amp;isFromPublicArea=True&amp;isModal=False" TargetMode="External"/><Relationship Id="rId935" Type="http://schemas.openxmlformats.org/officeDocument/2006/relationships/hyperlink" Target="https://community.secop.gov.co/Public/Tendering/OpportunityDetail/Index?noticeUID=CO1.NTC.6964704&amp;isFromPublicArea=True&amp;isModal=False" TargetMode="External"/><Relationship Id="rId1358" Type="http://schemas.openxmlformats.org/officeDocument/2006/relationships/hyperlink" Target="https://community.secop.gov.co/Public/Tendering/OpportunityDetail/Index?noticeUID=CO1.NTC.7996753&amp;isFromPublicArea=True&amp;isModal=False" TargetMode="External"/><Relationship Id="rId1565" Type="http://schemas.openxmlformats.org/officeDocument/2006/relationships/hyperlink" Target="https://community.secop.gov.co/Public/Tendering/OpportunityDetail/Index?noticeUID=CO1.NTC.8685150&amp;isFromPublicArea=True&amp;isModal=False" TargetMode="External"/><Relationship Id="rId1772" Type="http://schemas.openxmlformats.org/officeDocument/2006/relationships/hyperlink" Target="https://community.secop.gov.co/Public/Tendering/OpportunityDetail/Index?noticeUID=CO1.NTC.9552062&amp;isFromPublicArea=True&amp;isModal=true&amp;asPopupView=true" TargetMode="External"/><Relationship Id="rId2409" Type="http://schemas.openxmlformats.org/officeDocument/2006/relationships/hyperlink" Target="https://community.secop.gov.co/Public/Tendering/OpportunityDetail/Index?noticeUID=CO1.NTC.9769238&amp;isFromPublicArea=True&amp;isModal=true&amp;asPopupView=true" TargetMode="External"/><Relationship Id="rId64" Type="http://schemas.openxmlformats.org/officeDocument/2006/relationships/hyperlink" Target="https://community.secop.gov.co/Public/Tendering/OpportunityDetail/Index?noticeUID=CO1.NTC.5640676&amp;isFromPublicArea=True&amp;isModal=False" TargetMode="External"/><Relationship Id="rId1218" Type="http://schemas.openxmlformats.org/officeDocument/2006/relationships/hyperlink" Target="https://community.secop.gov.co/Public/Tendering/OpportunityDetail/Index?noticeUID=CO1.NTC.7768230&amp;isFromPublicArea=True&amp;isModal=False" TargetMode="External"/><Relationship Id="rId1425" Type="http://schemas.openxmlformats.org/officeDocument/2006/relationships/hyperlink" Target="https://community.secop.gov.co/Public/Tendering/OpportunityDetail/Index?noticeUID=CO1.NTC.7908420&amp;isFromPublicArea=True&amp;isModal=False" TargetMode="External"/><Relationship Id="rId1632" Type="http://schemas.openxmlformats.org/officeDocument/2006/relationships/hyperlink" Target="https://community.secop.gov.co/Public/Tendering/OpportunityDetail/Index?noticeUID=CO1.NTC.8885624&amp;isFromPublicArea=True&amp;isModal=False" TargetMode="External"/><Relationship Id="rId2199" Type="http://schemas.openxmlformats.org/officeDocument/2006/relationships/hyperlink" Target="https://community.secop.gov.co/Public/Tendering/OpportunityDetail/Index?noticeUID=CO1.NTC.9764406&amp;isFromPublicArea=True&amp;isModal=true&amp;asPopupView=true" TargetMode="External"/><Relationship Id="rId378" Type="http://schemas.openxmlformats.org/officeDocument/2006/relationships/hyperlink" Target="https://community.secop.gov.co/Public/Tendering/OpportunityDetail/Index?noticeUID=CO1.NTC.6106963&amp;isFromPublicArea=True&amp;isModal=False" TargetMode="External"/><Relationship Id="rId585" Type="http://schemas.openxmlformats.org/officeDocument/2006/relationships/hyperlink" Target="https://community.secop.gov.co/Public/Tendering/ContractNoticePhases/View?PPI=CO1.PPI.34138610&amp;isFromPublicArea=True&amp;isModal=False" TargetMode="External"/><Relationship Id="rId792" Type="http://schemas.openxmlformats.org/officeDocument/2006/relationships/hyperlink" Target="https://community.secop.gov.co/Public/Tendering/OpportunityDetail/Index?noticeUID=CO1.NTC.6922339&amp;isFromPublicArea=True&amp;isModal=False" TargetMode="External"/><Relationship Id="rId2059" Type="http://schemas.openxmlformats.org/officeDocument/2006/relationships/hyperlink" Target="https://community.secop.gov.co/Public/Tendering/OpportunityDetail/Index?noticeUID=CO1.NTC.9553469&amp;isFromPublicArea=True&amp;isModal=true&amp;asPopupView=true" TargetMode="External"/><Relationship Id="rId2266" Type="http://schemas.openxmlformats.org/officeDocument/2006/relationships/hyperlink" Target="https://community.secop.gov.co/Public/Tendering/OpportunityDetail/Index?noticeUID=CO1.NTC.9790984&amp;isFromPublicArea=True&amp;isModal=true&amp;asPopupView=true" TargetMode="External"/><Relationship Id="rId2473" Type="http://schemas.openxmlformats.org/officeDocument/2006/relationships/hyperlink" Target="https://community.secop.gov.co/Public/Tendering/OpportunityDetail/Index?noticeUID=CO1.NTC.9509285&amp;isFromPublicArea=True&amp;isModal=true&amp;asPopupView=true" TargetMode="External"/><Relationship Id="rId238" Type="http://schemas.openxmlformats.org/officeDocument/2006/relationships/hyperlink" Target="https://community.secop.gov.co/Public/Tendering/OpportunityDetail/Index?noticeUID=CO1.NTC.5836466&amp;isFromPublicArea=True&amp;isModal=False" TargetMode="External"/><Relationship Id="rId445" Type="http://schemas.openxmlformats.org/officeDocument/2006/relationships/hyperlink" Target="https://community.secop.gov.co/Public/Tendering/OpportunityDetail/Index?noticeUID=CO1.NTC.6083133&amp;isFromPublicArea=True&amp;isModal=False" TargetMode="External"/><Relationship Id="rId652" Type="http://schemas.openxmlformats.org/officeDocument/2006/relationships/hyperlink" Target="https://community.secop.gov.co/Public/Tendering/OpportunityDetail/Index?noticeUID=CO1.NTC.6784082&amp;isFromPublicArea=True&amp;isModal=False" TargetMode="External"/><Relationship Id="rId1075" Type="http://schemas.openxmlformats.org/officeDocument/2006/relationships/hyperlink" Target="https://community.secop.gov.co/Public/Tendering/OpportunityDetail/Index?noticeUID=CO1.NTC.7616728&amp;isFromPublicArea=True&amp;isModal=False" TargetMode="External"/><Relationship Id="rId1282" Type="http://schemas.openxmlformats.org/officeDocument/2006/relationships/hyperlink" Target="https://community.secop.gov.co/Public/Tendering/OpportunityDetail/Index?noticeUID=CO1.NTC.7941017&amp;isFromPublicArea=True&amp;isModal=False" TargetMode="External"/><Relationship Id="rId2126" Type="http://schemas.openxmlformats.org/officeDocument/2006/relationships/hyperlink" Target="https://community.secop.gov.co/Public/Tendering/OpportunityDetail/Index?noticeUID=CO1.NTC.9553937&amp;isFromPublicArea=True&amp;isModal=true&amp;asPopupView=true" TargetMode="External"/><Relationship Id="rId2333" Type="http://schemas.openxmlformats.org/officeDocument/2006/relationships/hyperlink" Target="https://community.secop.gov.co/Public/Tendering/OpportunityDetail/Index?noticeUID=CO1.NTC.9838756&amp;isFromPublicArea=True&amp;isModal=true&amp;asPopupView=true" TargetMode="External"/><Relationship Id="rId2540" Type="http://schemas.openxmlformats.org/officeDocument/2006/relationships/hyperlink" Target="https://community.secop.gov.co/Public/Tendering/OpportunityDetail/Index?noticeUID=CO1.NTC.9534758&amp;isFromPublicArea=True&amp;isModal=true&amp;asPopupView=true" TargetMode="External"/><Relationship Id="rId305" Type="http://schemas.openxmlformats.org/officeDocument/2006/relationships/hyperlink" Target="https://community.secop.gov.co/Public/Tendering/OpportunityDetail/Index?noticeUID=CO1.NTC.5853846&amp;isFromPublicArea=True&amp;isModal=False" TargetMode="External"/><Relationship Id="rId512" Type="http://schemas.openxmlformats.org/officeDocument/2006/relationships/hyperlink" Target="https://community.secop.gov.co/Public/Tendering/OpportunityDetail/Index?noticeUID=CO1.NTC.6545345&amp;isFromPublicArea=True&amp;isModal=False" TargetMode="External"/><Relationship Id="rId1142" Type="http://schemas.openxmlformats.org/officeDocument/2006/relationships/hyperlink" Target="https://community.secop.gov.co/Public/Tendering/OpportunityDetail/Index?noticeUID=CO1.NTC.7768111&amp;isFromPublicArea=True&amp;isModal=False" TargetMode="External"/><Relationship Id="rId2400" Type="http://schemas.openxmlformats.org/officeDocument/2006/relationships/hyperlink" Target="https://community.secop.gov.co/Public/Tendering/OpportunityDetail/Index?noticeUID=CO1.NTC.9718502&amp;isFromPublicArea=True&amp;isModal=true&amp;asPopupView=true" TargetMode="External"/><Relationship Id="rId1002" Type="http://schemas.openxmlformats.org/officeDocument/2006/relationships/hyperlink" Target="https://community.secop.gov.co/Public/Tendering/OpportunityDetail/Index?noticeUID=CO1.NTC.7179598&amp;isFromPublicArea=True&amp;isModal=False" TargetMode="External"/><Relationship Id="rId1959" Type="http://schemas.openxmlformats.org/officeDocument/2006/relationships/hyperlink" Target="https://community.secop.gov.co/Public/Tendering/OpportunityDetail/Index?noticeUID=CO1.NTC.9694610&amp;isFromPublicArea=True&amp;isModal=true&amp;asPopupView=true" TargetMode="External"/><Relationship Id="rId1819" Type="http://schemas.openxmlformats.org/officeDocument/2006/relationships/hyperlink" Target="https://community.secop.gov.co/Public/Tendering/OpportunityDetail/Index?noticeUID=CO1.NTC.9483051&amp;isFromPublicArea=True&amp;isModal=true&amp;asPopupView=true" TargetMode="External"/><Relationship Id="rId2190" Type="http://schemas.openxmlformats.org/officeDocument/2006/relationships/hyperlink" Target="https://community.secop.gov.co/Public/Tendering/OpportunityDetail/Index?noticeUID=CO1.NTC.9509417&amp;isFromPublicArea=True&amp;isModal=true&amp;asPopupView=true" TargetMode="External"/><Relationship Id="rId162" Type="http://schemas.openxmlformats.org/officeDocument/2006/relationships/hyperlink" Target="https://community.secop.gov.co/Public/Tendering/OpportunityDetail/Index?noticeUID=CO1.NTC.5789661&amp;isFromPublicArea=True&amp;isModal=False" TargetMode="External"/><Relationship Id="rId2050" Type="http://schemas.openxmlformats.org/officeDocument/2006/relationships/hyperlink" Target="https://community.secop.gov.co/Public/Tendering/OpportunityDetail/Index?noticeUID=CO1.NTC.9813729&amp;isFromPublicArea=True&amp;isModal=true&amp;asPopupView=true" TargetMode="External"/><Relationship Id="rId979" Type="http://schemas.openxmlformats.org/officeDocument/2006/relationships/hyperlink" Target="https://community.secop.gov.co/Public/Tendering/OpportunityDetail/Index?noticeUID=CO1.NTC.7083727&amp;isFromPublicArea=True&amp;isModal=False" TargetMode="External"/><Relationship Id="rId839" Type="http://schemas.openxmlformats.org/officeDocument/2006/relationships/hyperlink" Target="https://community.secop.gov.co/Public/Tendering/OpportunityDetail/Index?noticeUID=CO1.NTC.6940362&amp;isFromPublicArea=True&amp;isModal=False" TargetMode="External"/><Relationship Id="rId1469" Type="http://schemas.openxmlformats.org/officeDocument/2006/relationships/hyperlink" Target="https://community.secop.gov.co/Public/Tendering/OpportunityDetail/Index?noticeUID=CO1.NTC.8139053&amp;isFromPublicArea=True&amp;isModal=False" TargetMode="External"/><Relationship Id="rId1676" Type="http://schemas.openxmlformats.org/officeDocument/2006/relationships/hyperlink" Target="https://community.secop.gov.co/Public/Tendering/OpportunityDetail/Index?noticeUID=CO1.NTC.9198860&amp;isFromPublicArea=True&amp;isModal=False" TargetMode="External"/><Relationship Id="rId1883" Type="http://schemas.openxmlformats.org/officeDocument/2006/relationships/hyperlink" Target="https://community.secop.gov.co/Public/Tendering/OpportunityDetail/Index?noticeUID=CO1.NTC.9553491&amp;isFromPublicArea=True&amp;isModal=true&amp;asPopupView=true" TargetMode="External"/><Relationship Id="rId906" Type="http://schemas.openxmlformats.org/officeDocument/2006/relationships/hyperlink" Target="https://community.secop.gov.co/Public/Tendering/ContractNoticePhases/View?PPI=CO1.PPI.35216679&amp;isFromPublicArea=True&amp;isModal=False" TargetMode="External"/><Relationship Id="rId1329" Type="http://schemas.openxmlformats.org/officeDocument/2006/relationships/hyperlink" Target="https://community.secop.gov.co/Public/Tendering/OpportunityDetail/Index?noticeUID=CO1.NTC.7901776&amp;isFromPublicArea=True&amp;isModal=False" TargetMode="External"/><Relationship Id="rId1536" Type="http://schemas.openxmlformats.org/officeDocument/2006/relationships/hyperlink" Target="https://community.secop.gov.co/Public/Tendering/OpportunityDetail/Index?noticeUID=CO1.NTC.8431645&amp;isFromPublicArea=True&amp;isModal=False" TargetMode="External"/><Relationship Id="rId1743" Type="http://schemas.openxmlformats.org/officeDocument/2006/relationships/hyperlink" Target="https://community.secop.gov.co/Public/Tendering/OpportunityDetail/Index?noticeUID=CO1.NTC.9523510&amp;isFromPublicArea=True&amp;isModal=true&amp;asPopupView=true" TargetMode="External"/><Relationship Id="rId1950" Type="http://schemas.openxmlformats.org/officeDocument/2006/relationships/hyperlink" Target="https://community.secop.gov.co/Public/Tendering/OpportunityDetail/Index?noticeUID=CO1.NTC.9718063&amp;isFromPublicArea=True&amp;isModal=true&amp;asPopupView=true" TargetMode="External"/><Relationship Id="rId35" Type="http://schemas.openxmlformats.org/officeDocument/2006/relationships/hyperlink" Target="https://community.secop.gov.co/Public/Tendering/OpportunityDetail/Index?noticeUID=CO1.NTC.5647578&amp;isFromPublicArea=True&amp;isModal=False" TargetMode="External"/><Relationship Id="rId1603" Type="http://schemas.openxmlformats.org/officeDocument/2006/relationships/hyperlink" Target="https://community.secop.gov.co/Public/Tendering/OpportunityDetail/Index?noticeUID=CO1.NTC.8733243&amp;isFromPublicArea=True&amp;isModal=False" TargetMode="External"/><Relationship Id="rId1810" Type="http://schemas.openxmlformats.org/officeDocument/2006/relationships/hyperlink" Target="https://community.secop.gov.co/Public/Tendering/OpportunityDetail/Index?noticeUID=CO1.NTC.9553391&amp;isFromPublicArea=True&amp;isModal=true&amp;asPopupView=true" TargetMode="External"/><Relationship Id="rId489" Type="http://schemas.openxmlformats.org/officeDocument/2006/relationships/hyperlink" Target="https://community.secop.gov.co/Public/Tendering/OpportunityDetail/Index?noticeUID=CO1.NTC.6388721&amp;isFromPublicArea=True&amp;isModal=False" TargetMode="External"/><Relationship Id="rId696" Type="http://schemas.openxmlformats.org/officeDocument/2006/relationships/hyperlink" Target="https://community.secop.gov.co/Public/Tendering/OpportunityDetail/Index?noticeUID=CO1.NTC.6882509&amp;isFromPublicArea=True&amp;isModal=False" TargetMode="External"/><Relationship Id="rId2377" Type="http://schemas.openxmlformats.org/officeDocument/2006/relationships/hyperlink" Target="https://community.secop.gov.co/Public/Tendering/OpportunityDetail/Index?noticeUID=CO1.NTC.9483051&amp;isFromPublicArea=True&amp;isModal=true&amp;asPopupView=true" TargetMode="External"/><Relationship Id="rId349" Type="http://schemas.openxmlformats.org/officeDocument/2006/relationships/hyperlink" Target="https://community.secop.gov.co/Public/Tendering/OpportunityDetail/Index?noticeUID=CO1.NTC.5922266&amp;isFromPublicArea=True&amp;isModal=False" TargetMode="External"/><Relationship Id="rId556" Type="http://schemas.openxmlformats.org/officeDocument/2006/relationships/hyperlink" Target="https://community.secop.gov.co/Public/Tendering/ContractNoticePhases/View?PPI=CO1.PPI.33958625&amp;isFromPublicArea=True&amp;isModal=False" TargetMode="External"/><Relationship Id="rId763" Type="http://schemas.openxmlformats.org/officeDocument/2006/relationships/hyperlink" Target="https://community.secop.gov.co/Public/Tendering/OpportunityDetail/Index?noticeUID=CO1.NTC.6935086&amp;isFromPublicArea=True&amp;isModal=False" TargetMode="External"/><Relationship Id="rId1186" Type="http://schemas.openxmlformats.org/officeDocument/2006/relationships/hyperlink" Target="https://community.secop.gov.co/Public/Tendering/OpportunityDetail/Index?noticeUID=CO1.NTC.7868360&amp;isFromPublicArea=True&amp;isModal=False" TargetMode="External"/><Relationship Id="rId1393" Type="http://schemas.openxmlformats.org/officeDocument/2006/relationships/hyperlink" Target="https://community.secop.gov.co/Public/Tendering/OpportunityDetail/Index?noticeUID=CO1.NTC.8037357&amp;isFromPublicArea=True&amp;isModal=False" TargetMode="External"/><Relationship Id="rId2237" Type="http://schemas.openxmlformats.org/officeDocument/2006/relationships/hyperlink" Target="https://community.secop.gov.co/Public/Tendering/OpportunityDetail/Index?noticeUID=CO1.NTC.9523091&amp;isFromPublicArea=True&amp;isModal=true&amp;asPopupView=true" TargetMode="External"/><Relationship Id="rId2444" Type="http://schemas.openxmlformats.org/officeDocument/2006/relationships/hyperlink" Target="https://community.secop.gov.co/Public/Tendering/OpportunityDetail/Index?noticeUID=CO1.NTC.9510352&amp;isFromPublicArea=True&amp;isModal=true&amp;asPopupView=true" TargetMode="External"/><Relationship Id="rId209" Type="http://schemas.openxmlformats.org/officeDocument/2006/relationships/hyperlink" Target="https://community.secop.gov.co/Public/Tendering/OpportunityDetail/Index?noticeUID=CO1.NTC.5833418&amp;isFromPublicArea=True&amp;isModal=False" TargetMode="External"/><Relationship Id="rId416" Type="http://schemas.openxmlformats.org/officeDocument/2006/relationships/hyperlink" Target="https://community.secop.gov.co/Public/Tendering/OpportunityDetail/Index?noticeUID=CO1.NTC.5925309&amp;isFromPublicArea=True&amp;isModal=False" TargetMode="External"/><Relationship Id="rId970" Type="http://schemas.openxmlformats.org/officeDocument/2006/relationships/hyperlink" Target="https://community.secop.gov.co/Public/Tendering/OpportunityDetail/Index?noticeUID=CO1.NTC.6785792&amp;isFromPublicArea=True&amp;isModal=False" TargetMode="External"/><Relationship Id="rId1046" Type="http://schemas.openxmlformats.org/officeDocument/2006/relationships/hyperlink" Target="https://community.secop.gov.co/Public/Tendering/OpportunityDetail/Index?noticeUID=CO1.NTC.7541319&amp;isFromPublicArea=True&amp;isModal=False" TargetMode="External"/><Relationship Id="rId1253" Type="http://schemas.openxmlformats.org/officeDocument/2006/relationships/hyperlink" Target="https://community.secop.gov.co/Public/Tendering/OpportunityDetail/Index?noticeUID=CO1.NTC.7914604&amp;isFromPublicArea=True&amp;isModal=False" TargetMode="External"/><Relationship Id="rId623" Type="http://schemas.openxmlformats.org/officeDocument/2006/relationships/hyperlink" Target="https://community.secop.gov.co/Public/Tendering/OpportunityDetail/Index?noticeUID=CO1.NTC.6751829&amp;isFromPublicArea=True&amp;isModal=False" TargetMode="External"/><Relationship Id="rId830" Type="http://schemas.openxmlformats.org/officeDocument/2006/relationships/hyperlink" Target="https://community.secop.gov.co/Public/Tendering/OpportunityDetail/Index?noticeUID=CO1.NTC.6939433&amp;isFromPublicArea=True&amp;isModal=False" TargetMode="External"/><Relationship Id="rId1460" Type="http://schemas.openxmlformats.org/officeDocument/2006/relationships/hyperlink" Target="https://community.secop.gov.co/Public/Tendering/OpportunityDetail/Index?noticeUID=CO1.NTC.8159864&amp;isFromPublicArea=True&amp;isModal=False" TargetMode="External"/><Relationship Id="rId2304" Type="http://schemas.openxmlformats.org/officeDocument/2006/relationships/hyperlink" Target="https://community.secop.gov.co/Public/Tendering/OpportunityDetail/Index?noticeUID=CO1.NTC.9483231&amp;isFromPublicArea=True&amp;isModal=true&amp;asPopupView=true" TargetMode="External"/><Relationship Id="rId2511" Type="http://schemas.openxmlformats.org/officeDocument/2006/relationships/hyperlink" Target="https://community.secop.gov.co/Public/Tendering/OpportunityDetail/Index?noticeUID=CO1.NTC.9523067&amp;isFromPublicArea=True&amp;isModal=true&amp;asPopupView=true" TargetMode="External"/><Relationship Id="rId1113" Type="http://schemas.openxmlformats.org/officeDocument/2006/relationships/hyperlink" Target="https://community.secop.gov.co/Public/Tendering/OpportunityDetail/Index?noticeUID=CO1.NTC.7732197&amp;isFromPublicArea=True&amp;isModal=False" TargetMode="External"/><Relationship Id="rId1320" Type="http://schemas.openxmlformats.org/officeDocument/2006/relationships/hyperlink" Target="https://community.secop.gov.co/Public/Tendering/OpportunityDetail/Index?noticeUID=CO1.NTC.7981556&amp;isFromPublicArea=True&amp;isModal=False" TargetMode="External"/><Relationship Id="rId2094" Type="http://schemas.openxmlformats.org/officeDocument/2006/relationships/hyperlink" Target="https://community.secop.gov.co/Public/Tendering/OpportunityDetail/Index?noticeUID=CO1.NTC.9523091&amp;isFromPublicArea=True&amp;isModal=true&amp;asPopupView=true" TargetMode="External"/><Relationship Id="rId273" Type="http://schemas.openxmlformats.org/officeDocument/2006/relationships/hyperlink" Target="https://community.secop.gov.co/Public/Tendering/OpportunityDetail/Index?noticeUID=CO1.NTC.5812791&amp;isFromPublicArea=True&amp;isModal=False" TargetMode="External"/><Relationship Id="rId480" Type="http://schemas.openxmlformats.org/officeDocument/2006/relationships/hyperlink" Target="https://community.secop.gov.co/Public/Tendering/OpportunityDetail/Index?noticeUID=CO1.NTC.6305653&amp;isFromPublicArea=True&amp;isModal=False" TargetMode="External"/><Relationship Id="rId2161" Type="http://schemas.openxmlformats.org/officeDocument/2006/relationships/hyperlink" Target="https://community.secop.gov.co/Public/Tendering/OpportunityDetail/Index?noticeUID=CO1.NTC.9748090&amp;isFromPublicArea=True&amp;isModal=true&amp;asPopupView=true" TargetMode="External"/><Relationship Id="rId133" Type="http://schemas.openxmlformats.org/officeDocument/2006/relationships/hyperlink" Target="https://community.secop.gov.co/Public/Tendering/OpportunityDetail/Index?noticeUID=CO1.NTC.5805197&amp;isFromPublicArea=True&amp;isModal=False" TargetMode="External"/><Relationship Id="rId340" Type="http://schemas.openxmlformats.org/officeDocument/2006/relationships/hyperlink" Target="https://community.secop.gov.co/Public/Tendering/OpportunityDetail/Index?noticeUID=CO1.NTC.5900377&amp;isFromPublicArea=True&amp;isModal=False" TargetMode="External"/><Relationship Id="rId2021" Type="http://schemas.openxmlformats.org/officeDocument/2006/relationships/hyperlink" Target="https://community.secop.gov.co/Public/Tendering/OpportunityDetail/Index?noticeUID=CO1.NTC.9509423&amp;isFromPublicArea=True&amp;isModal=true&amp;asPopupView=true" TargetMode="External"/><Relationship Id="rId200" Type="http://schemas.openxmlformats.org/officeDocument/2006/relationships/hyperlink" Target="https://community.secop.gov.co/Public/Tendering/OpportunityDetail/Index?noticeUID=CO1.NTC.5819419&amp;isFromPublicArea=True&amp;isModal=False" TargetMode="External"/><Relationship Id="rId1787" Type="http://schemas.openxmlformats.org/officeDocument/2006/relationships/hyperlink" Target="https://community.secop.gov.co/Public/Tendering/OpportunityDetail/Index?noticeUID=CO1.NTC.9684377&amp;isFromPublicArea=True&amp;isModal=true&amp;asPopupView=true" TargetMode="External"/><Relationship Id="rId1994" Type="http://schemas.openxmlformats.org/officeDocument/2006/relationships/hyperlink" Target="https://community.secop.gov.co/Public/Tendering/OpportunityDetail/Index?noticeUID=CO1.NTC.9735455&amp;isFromPublicArea=True&amp;isModal=true&amp;asPopupView=true" TargetMode="External"/><Relationship Id="rId79" Type="http://schemas.openxmlformats.org/officeDocument/2006/relationships/hyperlink" Target="https://community.secop.gov.co/Public/Tendering/OpportunityDetail/Index?noticeUID=CO1.NTC.5664273&amp;isFromPublicArea=True&amp;isModal=False" TargetMode="External"/><Relationship Id="rId1647" Type="http://schemas.openxmlformats.org/officeDocument/2006/relationships/hyperlink" Target="https://community.secop.gov.co/Public/Tendering/OpportunityDetail/Index?noticeUID=CO1.NTC.9110641&amp;isFromPublicArea=True&amp;isModal=False" TargetMode="External"/><Relationship Id="rId1854" Type="http://schemas.openxmlformats.org/officeDocument/2006/relationships/hyperlink" Target="https://community.secop.gov.co/Public/Tendering/OpportunityDetail/Index?noticeUID=CO1.NTC.9509178&amp;isFromPublicArea=True&amp;isModal=true&amp;asPopupView=true" TargetMode="External"/><Relationship Id="rId1507" Type="http://schemas.openxmlformats.org/officeDocument/2006/relationships/hyperlink" Target="https://community.secop.gov.co/Public/Tendering/OpportunityDetail/Index?noticeUID=CO1.NTC.8320953&amp;isFromPublicArea=True&amp;isModal=False" TargetMode="External"/><Relationship Id="rId1714" Type="http://schemas.openxmlformats.org/officeDocument/2006/relationships/hyperlink" Target="https://community.secop.gov.co/Public/Tendering/OpportunityDetail/Index?noticeUID=CO1.NTC.9198860&amp;isFromPublicArea=True&amp;isModal=False" TargetMode="External"/><Relationship Id="rId1921" Type="http://schemas.openxmlformats.org/officeDocument/2006/relationships/hyperlink" Target="https://community.secop.gov.co/Public/Tendering/OpportunityDetail/Index?noticeUID=CO1.NTC.9710005&amp;isFromPublicArea=True&amp;isModal=true&amp;asPopupView=true" TargetMode="External"/><Relationship Id="rId2488" Type="http://schemas.openxmlformats.org/officeDocument/2006/relationships/hyperlink" Target="https://community.secop.gov.co/Public/Tendering/OpportunityDetail/Index?noticeUID=CO1.NTC.9764406&amp;isFromPublicArea=True&amp;isModal=true&amp;asPopupView=true" TargetMode="External"/><Relationship Id="rId1297" Type="http://schemas.openxmlformats.org/officeDocument/2006/relationships/hyperlink" Target="https://community.secop.gov.co/Public/Tendering/OpportunityDetail/Index?noticeUID=CO1.NTC.7956138&amp;isFromPublicArea=True&amp;isModal=False" TargetMode="External"/><Relationship Id="rId667" Type="http://schemas.openxmlformats.org/officeDocument/2006/relationships/hyperlink" Target="https://community.secop.gov.co/Public/Tendering/OpportunityDetail/Index?noticeUID=CO1.NTC.6828099&amp;isFromPublicArea=True&amp;isModal=False" TargetMode="External"/><Relationship Id="rId874" Type="http://schemas.openxmlformats.org/officeDocument/2006/relationships/hyperlink" Target="https://community.secop.gov.co/Public/Tendering/OpportunityDetail/Index?noticeUID=CO1.NTC.6950255&amp;isFromPublicArea=True&amp;isModal=False" TargetMode="External"/><Relationship Id="rId2348" Type="http://schemas.openxmlformats.org/officeDocument/2006/relationships/hyperlink" Target="https://community.secop.gov.co/Public/Tendering/OpportunityDetail/Index?noticeUID=CO1.NTC.9748094&amp;isFromPublicArea=True&amp;isModal=true&amp;asPopupView=true" TargetMode="External"/><Relationship Id="rId2555" Type="http://schemas.openxmlformats.org/officeDocument/2006/relationships/hyperlink" Target="https://community.secop.gov.co/Public/Tendering/OpportunityDetail/Index?noticeUID=CO1.NTC.9828331&amp;isFromPublicArea=True&amp;isModal=true&amp;asPopupView=true" TargetMode="External"/><Relationship Id="rId527" Type="http://schemas.openxmlformats.org/officeDocument/2006/relationships/hyperlink" Target="https://community.secop.gov.co/Public/Tendering/OpportunityDetail/Index?noticeUID=CO1.NTC.6564394&amp;isFromPublicArea=True&amp;isModal=False" TargetMode="External"/><Relationship Id="rId734" Type="http://schemas.openxmlformats.org/officeDocument/2006/relationships/hyperlink" Target="https://community.secop.gov.co/Public/Tendering/OpportunityDetail/Index?noticeUID=CO1.NTC.6871330&amp;isFromPublicArea=True&amp;isModal=False" TargetMode="External"/><Relationship Id="rId941" Type="http://schemas.openxmlformats.org/officeDocument/2006/relationships/hyperlink" Target="https://community.secop.gov.co/Public/Tendering/OpportunityDetail/Index?noticeUID=CO1.NTC.6972907&amp;isFromPublicArea=True&amp;isModal=False" TargetMode="External"/><Relationship Id="rId1157" Type="http://schemas.openxmlformats.org/officeDocument/2006/relationships/hyperlink" Target="https://community.secop.gov.co/Public/Tendering/OpportunityDetail/Index?noticeUID=CO1.NTC.7826456&amp;isFromPublicArea=True&amp;isModal=False" TargetMode="External"/><Relationship Id="rId1364" Type="http://schemas.openxmlformats.org/officeDocument/2006/relationships/hyperlink" Target="https://community.secop.gov.co/Public/Tendering/OpportunityDetail/Index?noticeUID=CO1.NTC.8002005&amp;isFromPublicArea=True&amp;isModal=False" TargetMode="External"/><Relationship Id="rId1571" Type="http://schemas.openxmlformats.org/officeDocument/2006/relationships/hyperlink" Target="https://community.secop.gov.co/Public/Tendering/OpportunityDetail/Index?noticeUID=CO1.NTC.8605454&amp;isFromPublicArea=True&amp;isModal=False" TargetMode="External"/><Relationship Id="rId2208" Type="http://schemas.openxmlformats.org/officeDocument/2006/relationships/hyperlink" Target="https://community.secop.gov.co/Public/Tendering/OpportunityDetail/Index?noticeUID=CO1.NTC.9527286&amp;isFromPublicArea=True&amp;isModal=true&amp;asPopupView=true" TargetMode="External"/><Relationship Id="rId2415" Type="http://schemas.openxmlformats.org/officeDocument/2006/relationships/hyperlink" Target="https://community.secop.gov.co/Public/Tendering/OpportunityDetail/Index?noticeUID=CO1.NTC.9534767&amp;isFromPublicArea=True&amp;isModal=true&amp;asPopupView=true" TargetMode="External"/><Relationship Id="rId70" Type="http://schemas.openxmlformats.org/officeDocument/2006/relationships/hyperlink" Target="https://community.secop.gov.co/Public/Tendering/OpportunityDetail/Index?noticeUID=CO1.NTC.5711856&amp;isFromPublicArea=True&amp;isModal=False" TargetMode="External"/><Relationship Id="rId801" Type="http://schemas.openxmlformats.org/officeDocument/2006/relationships/hyperlink" Target="https://community.secop.gov.co/Public/Tendering/OpportunityDetail/Index?noticeUID=CO1.NTC.6928201&amp;isFromPublicArea=True&amp;isModal=False" TargetMode="External"/><Relationship Id="rId1017" Type="http://schemas.openxmlformats.org/officeDocument/2006/relationships/hyperlink" Target="https://community.secop.gov.co/Public/Tendering/OpportunityDetail/Index?noticeUID=CO1.NTC.7174121&amp;isFromPublicArea=True&amp;isModal=False" TargetMode="External"/><Relationship Id="rId1224" Type="http://schemas.openxmlformats.org/officeDocument/2006/relationships/hyperlink" Target="https://community.secop.gov.co/Public/Tendering/OpportunityDetail/Index?noticeUID=CO1.NTC.7913989&amp;isFromPublicArea=True&amp;isModal=False" TargetMode="External"/><Relationship Id="rId1431" Type="http://schemas.openxmlformats.org/officeDocument/2006/relationships/hyperlink" Target="https://community.secop.gov.co/Public/Tendering/OpportunityDetail/Index?noticeUID=CO1.NTC.8110050&amp;isFromPublicArea=True&amp;isModal=False" TargetMode="External"/><Relationship Id="rId177" Type="http://schemas.openxmlformats.org/officeDocument/2006/relationships/hyperlink" Target="https://community.secop.gov.co/Public/Tendering/OpportunityDetail/Index?noticeUID=CO1.NTC.5836466&amp;isFromPublicArea=True&amp;isModal=False" TargetMode="External"/><Relationship Id="rId384" Type="http://schemas.openxmlformats.org/officeDocument/2006/relationships/hyperlink" Target="https://community.secop.gov.co/Public/Tendering/OpportunityDetail/Index?noticeUID=CO1.NTC.5924880&amp;isFromPublicArea=True&amp;isModal=False" TargetMode="External"/><Relationship Id="rId591" Type="http://schemas.openxmlformats.org/officeDocument/2006/relationships/hyperlink" Target="https://community.secop.gov.co/Public/Tendering/OpportunityDetail/Index?noticeUID=CO1.NTC.6613491&amp;isFromPublicArea=True&amp;isModal=False" TargetMode="External"/><Relationship Id="rId2065" Type="http://schemas.openxmlformats.org/officeDocument/2006/relationships/hyperlink" Target="https://community.secop.gov.co/Public/Tendering/OpportunityDetail/Index?noticeUID=CO1.NTC.9718063&amp;isFromPublicArea=True&amp;isModal=true&amp;asPopupView=true" TargetMode="External"/><Relationship Id="rId2272" Type="http://schemas.openxmlformats.org/officeDocument/2006/relationships/hyperlink" Target="https://community.secop.gov.co/Public/Tendering/OpportunityDetail/Index?noticeUID=CO1.NTC.9846056&amp;isFromPublicArea=True&amp;isModal=true&amp;asPopupView=true" TargetMode="External"/><Relationship Id="rId244" Type="http://schemas.openxmlformats.org/officeDocument/2006/relationships/hyperlink" Target="https://community.secop.gov.co/Public/Tendering/OpportunityDetail/Index?noticeUID=CO1.NTC.5786670&amp;isFromPublicArea=True&amp;isModal=False" TargetMode="External"/><Relationship Id="rId1081" Type="http://schemas.openxmlformats.org/officeDocument/2006/relationships/hyperlink" Target="https://community.secop.gov.co/Public/Tendering/OpportunityDetail/Index?noticeUID=CO1.NTC.7629597&amp;isFromPublicArea=True&amp;isModal=False" TargetMode="External"/><Relationship Id="rId451" Type="http://schemas.openxmlformats.org/officeDocument/2006/relationships/hyperlink" Target="https://community.secop.gov.co/Public/Tendering/OpportunityDetail/Index?noticeUID=CO1.NTC.6139121&amp;isFromPublicArea=True&amp;isModal=False" TargetMode="External"/><Relationship Id="rId2132" Type="http://schemas.openxmlformats.org/officeDocument/2006/relationships/hyperlink" Target="https://community.secop.gov.co/Public/Tendering/OpportunityDetail/Index?noticeUID=CO1.NTC.9545845&amp;isFromPublicArea=True&amp;isModal=true&amp;asPopupView=true" TargetMode="External"/><Relationship Id="rId104" Type="http://schemas.openxmlformats.org/officeDocument/2006/relationships/hyperlink" Target="https://community.secop.gov.co/Public/Tendering/OpportunityDetail/Index?noticeUID=CO1.NTC.5664273&amp;isFromPublicArea=True&amp;isModal=False" TargetMode="External"/><Relationship Id="rId311" Type="http://schemas.openxmlformats.org/officeDocument/2006/relationships/hyperlink" Target="https://community.secop.gov.co/Public/Tendering/OpportunityDetail/Index?noticeUID=CO1.NTC.5858707&amp;isFromPublicArea=True&amp;isModal=False" TargetMode="External"/><Relationship Id="rId1898" Type="http://schemas.openxmlformats.org/officeDocument/2006/relationships/hyperlink" Target="https://community.secop.gov.co/Public/Tendering/OpportunityDetail/Index?noticeUID=CO1.NTC.9894303&amp;isFromPublicArea=True&amp;isModal=true&amp;asPopupView=true" TargetMode="External"/><Relationship Id="rId1758" Type="http://schemas.openxmlformats.org/officeDocument/2006/relationships/hyperlink" Target="https://community.secop.gov.co/Public/Tendering/OpportunityDetail/Index?noticeUID=CO1.NTC.9553391&amp;isFromPublicArea=True&amp;isModal=true&amp;asPopupView=true" TargetMode="External"/><Relationship Id="rId1965" Type="http://schemas.openxmlformats.org/officeDocument/2006/relationships/hyperlink" Target="https://community.secop.gov.co/Public/Tendering/OpportunityDetail/Index?noticeUID=CO1.NTC.9748093&amp;isFromPublicArea=True&amp;isModal=true&amp;asPopupView=true" TargetMode="External"/><Relationship Id="rId1618" Type="http://schemas.openxmlformats.org/officeDocument/2006/relationships/hyperlink" Target="https://community.secop.gov.co/Public/Tendering/OpportunityDetail/Index?noticeUID=CO1.NTC.8885624&amp;isFromPublicArea=True&amp;isModal=False" TargetMode="External"/><Relationship Id="rId1825" Type="http://schemas.openxmlformats.org/officeDocument/2006/relationships/hyperlink" Target="https://community.secop.gov.co/Public/Tendering/OpportunityDetail/Index?noticeUID=CO1.NTC.9718116&amp;isFromPublicArea=True&amp;isModal=true&amp;asPopupView=true" TargetMode="External"/><Relationship Id="rId778" Type="http://schemas.openxmlformats.org/officeDocument/2006/relationships/hyperlink" Target="https://community.secop.gov.co/Public/Tendering/OpportunityDetail/Index?noticeUID=CO1.NTC.6915611&amp;isFromPublicArea=True&amp;isModal=False" TargetMode="External"/><Relationship Id="rId985" Type="http://schemas.openxmlformats.org/officeDocument/2006/relationships/hyperlink" Target="https://community.secop.gov.co/Public/Tendering/OpportunityDetail/Index?noticeUID=CO1.NTC.7129110&amp;isFromPublicArea=True&amp;isModal=False" TargetMode="External"/><Relationship Id="rId2459" Type="http://schemas.openxmlformats.org/officeDocument/2006/relationships/hyperlink" Target="https://community.secop.gov.co/Public/Tendering/OpportunityDetail/Index?noticeUID=CO1.NTC.9553391&amp;isFromPublicArea=True&amp;isModal=true&amp;asPopupView=true" TargetMode="External"/><Relationship Id="rId638" Type="http://schemas.openxmlformats.org/officeDocument/2006/relationships/hyperlink" Target="https://community.secop.gov.co/Public/Tendering/OpportunityDetail/Index?noticeUID=CO1.NTC.6770715&amp;isFromPublicArea=True&amp;isModal=False" TargetMode="External"/><Relationship Id="rId845" Type="http://schemas.openxmlformats.org/officeDocument/2006/relationships/hyperlink" Target="https://community.secop.gov.co/Public/Tendering/OpportunityDetail/Index?noticeUID=CO1.NTC.6940362&amp;isFromPublicArea=True&amp;isModal=False" TargetMode="External"/><Relationship Id="rId1268" Type="http://schemas.openxmlformats.org/officeDocument/2006/relationships/hyperlink" Target="https://community.secop.gov.co/Public/Tendering/OpportunityDetail/Index?noticeUID=CO1.NTC.7915143&amp;isFromPublicArea=True&amp;isModal=False" TargetMode="External"/><Relationship Id="rId1475" Type="http://schemas.openxmlformats.org/officeDocument/2006/relationships/hyperlink" Target="https://community.secop.gov.co/Public/Tendering/OpportunityDetail/Index?noticeUID=CO1.NTC.8132448&amp;isFromPublicArea=True&amp;isModal=False" TargetMode="External"/><Relationship Id="rId1682" Type="http://schemas.openxmlformats.org/officeDocument/2006/relationships/hyperlink" Target="https://community.secop.gov.co/Public/Tendering/OpportunityDetail/Index?noticeUID=CO1.NTC.9096186&amp;isFromPublicArea=True&amp;isModal=true&amp;asPopupView=true" TargetMode="External"/><Relationship Id="rId2319" Type="http://schemas.openxmlformats.org/officeDocument/2006/relationships/hyperlink" Target="https://community.secop.gov.co/Public/Tendering/OpportunityDetail/Index?noticeUID=CO1.NTC.9476089&amp;isFromPublicArea=True&amp;isModal=true&amp;asPopupView=true" TargetMode="External"/><Relationship Id="rId2526" Type="http://schemas.openxmlformats.org/officeDocument/2006/relationships/hyperlink" Target="https://community.secop.gov.co/Public/Tendering/OpportunityDetail/Index?noticeUID=CO1.NTC.9828331&amp;isFromPublicArea=True&amp;isModal=true&amp;asPopupView=true" TargetMode="External"/><Relationship Id="rId705" Type="http://schemas.openxmlformats.org/officeDocument/2006/relationships/hyperlink" Target="https://community.secop.gov.co/Public/Tendering/OpportunityDetail/Index?noticeUID=CO1.NTC.6883200&amp;isFromPublicArea=True&amp;isModal=False" TargetMode="External"/><Relationship Id="rId1128" Type="http://schemas.openxmlformats.org/officeDocument/2006/relationships/hyperlink" Target="https://community.secop.gov.co/Public/Tendering/OpportunityDetail/Index?noticeUID=CO1.NTC.7769209&amp;isFromPublicArea=True&amp;isModal=False" TargetMode="External"/><Relationship Id="rId1335" Type="http://schemas.openxmlformats.org/officeDocument/2006/relationships/hyperlink" Target="https://community.secop.gov.co/Public/Tendering/OpportunityDetail/Index?noticeUID=CO1.NTC.7867031&amp;isFromPublicArea=True&amp;isModal=False" TargetMode="External"/><Relationship Id="rId1542" Type="http://schemas.openxmlformats.org/officeDocument/2006/relationships/hyperlink" Target="https://community.secop.gov.co/Public/Tendering/OpportunityDetail/Index?noticeUID=CO1.NTC.8466012&amp;isFromPublicArea=True&amp;isModal=False" TargetMode="External"/><Relationship Id="rId912" Type="http://schemas.openxmlformats.org/officeDocument/2006/relationships/hyperlink" Target="https://community.secop.gov.co/Public/Tendering/OpportunityDetail/Index?noticeUID=CO1.NTC.6946040&amp;isFromPublicArea=True&amp;isModal=False" TargetMode="External"/><Relationship Id="rId41" Type="http://schemas.openxmlformats.org/officeDocument/2006/relationships/hyperlink" Target="https://community.secop.gov.co/Public/Tendering/OpportunityDetail/Index?noticeUID=CO1.NTC.5647578&amp;isFromPublicArea=True&amp;isModal=False" TargetMode="External"/><Relationship Id="rId1402" Type="http://schemas.openxmlformats.org/officeDocument/2006/relationships/hyperlink" Target="https://community.secop.gov.co/Public/Tendering/OpportunityDetail/Index?noticeUID=CO1.NTC.8046732&amp;isFromPublicArea=True&amp;isModal=False" TargetMode="External"/><Relationship Id="rId288" Type="http://schemas.openxmlformats.org/officeDocument/2006/relationships/hyperlink" Target="https://community.secop.gov.co/Public/Tendering/OpportunityDetail/Index?noticeUID=CO1.NTC.5849718&amp;isFromPublicArea=True&amp;isModal=False" TargetMode="External"/><Relationship Id="rId495" Type="http://schemas.openxmlformats.org/officeDocument/2006/relationships/hyperlink" Target="https://community.secop.gov.co/Public/Tendering/OpportunityDetail/Index?noticeUID=CO1.NTC.6405607&amp;isFromPublicArea=True&amp;isModal=False" TargetMode="External"/><Relationship Id="rId2176" Type="http://schemas.openxmlformats.org/officeDocument/2006/relationships/hyperlink" Target="https://community.secop.gov.co/Public/Tendering/OpportunityDetail/Index?noticeUID=CO1.NTC.9748092&amp;isFromPublicArea=True&amp;isModal=true&amp;asPopupView=true" TargetMode="External"/><Relationship Id="rId2383" Type="http://schemas.openxmlformats.org/officeDocument/2006/relationships/hyperlink" Target="https://community.secop.gov.co/Public/Tendering/OpportunityDetail/Index?noticeUID=CO1.NTC.9898654&amp;isFromPublicArea=True&amp;isModal=true&amp;asPopupView=true" TargetMode="External"/><Relationship Id="rId148" Type="http://schemas.openxmlformats.org/officeDocument/2006/relationships/hyperlink" Target="https://community.secop.gov.co/Public/Tendering/OpportunityDetail/Index?noticeUID=CO1.NTC.5786288&amp;isFromPublicArea=True&amp;isModal=False" TargetMode="External"/><Relationship Id="rId355" Type="http://schemas.openxmlformats.org/officeDocument/2006/relationships/hyperlink" Target="https://community.secop.gov.co/Public/Tendering/OpportunityDetail/Index?noticeUID=CO1.NTC.5921574&amp;isFromPublicArea=True&amp;isModal=False" TargetMode="External"/><Relationship Id="rId562" Type="http://schemas.openxmlformats.org/officeDocument/2006/relationships/hyperlink" Target="https://community.secop.gov.co/Public/Tendering/OpportunityDetail/Index?noticeUID=CO1.NTC.6614542&amp;isFromPublicArea=True&amp;isModal=False" TargetMode="External"/><Relationship Id="rId1192" Type="http://schemas.openxmlformats.org/officeDocument/2006/relationships/hyperlink" Target="https://community.secop.gov.co/Public/Tendering/OpportunityDetail/Index?noticeUID=CO1.NTC.7867031&amp;isFromPublicArea=True&amp;isModal=False" TargetMode="External"/><Relationship Id="rId2036" Type="http://schemas.openxmlformats.org/officeDocument/2006/relationships/hyperlink" Target="https://community.secop.gov.co/Public/Tendering/OpportunityDetail/Index?noticeUID=CO1.NTC.9485065&amp;isFromPublicArea=True&amp;isModal=true&amp;asPopupView=true" TargetMode="External"/><Relationship Id="rId2243" Type="http://schemas.openxmlformats.org/officeDocument/2006/relationships/hyperlink" Target="https://community.secop.gov.co/Public/Tendering/OpportunityDetail/Index?noticeUID=CO1.NTC.9632345&amp;isFromPublicArea=True&amp;isModal=true&amp;asPopupView=true" TargetMode="External"/><Relationship Id="rId2450" Type="http://schemas.openxmlformats.org/officeDocument/2006/relationships/hyperlink" Target="https://community.secop.gov.co/Public/Tendering/OpportunityDetail/Index?noticeUID=CO1.NTC.9892090&amp;isFromPublicArea=True&amp;isModal=true&amp;asPopupView=true" TargetMode="External"/><Relationship Id="rId215" Type="http://schemas.openxmlformats.org/officeDocument/2006/relationships/hyperlink" Target="https://community.secop.gov.co/Public/Tendering/OpportunityDetail/Index?noticeUID=CO1.NTC.5851138&amp;isFromPublicArea=True&amp;isModal=False" TargetMode="External"/><Relationship Id="rId422" Type="http://schemas.openxmlformats.org/officeDocument/2006/relationships/hyperlink" Target="https://community.secop.gov.co/Public/Tendering/OpportunityDetail/Index?noticeUID=CO1.NTC.5985254&amp;isFromPublicArea=True&amp;isModal=False" TargetMode="External"/><Relationship Id="rId1052" Type="http://schemas.openxmlformats.org/officeDocument/2006/relationships/hyperlink" Target="https://community.secop.gov.co/Public/Tendering/OpportunityDetail/Index?noticeUID=CO1.NTC.7520534&amp;isFromPublicArea=True&amp;isModal=False" TargetMode="External"/><Relationship Id="rId2103" Type="http://schemas.openxmlformats.org/officeDocument/2006/relationships/hyperlink" Target="https://community.secop.gov.co/Public/Tendering/OpportunityDetail/Index?noticeUID=CO1.NTC.9483051&amp;isFromPublicArea=True&amp;isModal=true&amp;asPopupView=true" TargetMode="External"/><Relationship Id="rId2310" Type="http://schemas.openxmlformats.org/officeDocument/2006/relationships/hyperlink" Target="https://community.secop.gov.co/Public/Tendering/OpportunityDetail/Index?noticeUID=CO1.NTC.9894724&amp;isFromPublicArea=True&amp;isModal=true&amp;asPopupView=true" TargetMode="External"/><Relationship Id="rId1869" Type="http://schemas.openxmlformats.org/officeDocument/2006/relationships/hyperlink" Target="https://community.secop.gov.co/Public/Tendering/OpportunityDetail/Index?noticeUID=CO1.NTC.9853947&amp;isFromPublicArea=True&amp;isModal=true&amp;asPopupView=true" TargetMode="External"/><Relationship Id="rId1729" Type="http://schemas.openxmlformats.org/officeDocument/2006/relationships/hyperlink" Target="https://community.secop.gov.co/Public/Tendering/OpportunityDetail/Index?noticeUID=CO1.NTC.9181877&amp;isFromPublicArea=True&amp;isModal=False" TargetMode="External"/><Relationship Id="rId1936" Type="http://schemas.openxmlformats.org/officeDocument/2006/relationships/hyperlink" Target="https://community.secop.gov.co/Public/Tendering/OpportunityDetail/Index?noticeUID=CO1.NTC.9718502&amp;isFromPublicArea=True&amp;isModal=true&amp;asPopupView=true" TargetMode="External"/><Relationship Id="rId2198" Type="http://schemas.openxmlformats.org/officeDocument/2006/relationships/hyperlink" Target="https://community.secop.gov.co/Public/Tendering/OpportunityDetail/Index?noticeUID=CO1.NTC.9718116&amp;isFromPublicArea=True&amp;isModal=true&amp;asPopupView=true" TargetMode="External"/><Relationship Id="rId377" Type="http://schemas.openxmlformats.org/officeDocument/2006/relationships/hyperlink" Target="https://communitysecopgovco/Public/Tendering/OpportunityDetail/Index?noticeUID=CO1NTC5849718&amp;isFromPublicArea=True&amp;isModal=False" TargetMode="External"/><Relationship Id="rId584" Type="http://schemas.openxmlformats.org/officeDocument/2006/relationships/hyperlink" Target="https://community.secop.gov.co/Public/Tendering/OpportunityDetail/Index?noticeUID=CO1.NTC.6667793&amp;isFromPublicArea=True&amp;isModal=False" TargetMode="External"/><Relationship Id="rId2058" Type="http://schemas.openxmlformats.org/officeDocument/2006/relationships/hyperlink" Target="https://community.secop.gov.co/Public/Tendering/OpportunityDetail/Index?noticeUID=CO1.NTC.9595015&amp;isFromPublicArea=True&amp;isModal=true&amp;asPopupView=true" TargetMode="External"/><Relationship Id="rId2265" Type="http://schemas.openxmlformats.org/officeDocument/2006/relationships/hyperlink" Target="https://community.secop.gov.co/Public/Tendering/OpportunityDetail/Index?noticeUID=CO1.NTC.9684488&amp;isFromPublicArea=True&amp;isModal=true&amp;asPopupView=true" TargetMode="External"/><Relationship Id="rId5" Type="http://schemas.openxmlformats.org/officeDocument/2006/relationships/hyperlink" Target="https://community.secop.gov.co/Public/Tendering/OpportunityDetail/Index?noticeUID=CO1.NTC.5594519&amp;isFromPublicArea=True&amp;isModal=False" TargetMode="External"/><Relationship Id="rId237" Type="http://schemas.openxmlformats.org/officeDocument/2006/relationships/hyperlink" Target="https://community.secop.gov.co/Public/Tendering/OpportunityDetail/Index?noticeUID=CO1.NTC.5836466&amp;isFromPublicArea=True&amp;isModal=False" TargetMode="External"/><Relationship Id="rId791" Type="http://schemas.openxmlformats.org/officeDocument/2006/relationships/hyperlink" Target="https://community.secop.gov.co/Public/Tendering/OpportunityDetail/Index?noticeUID=CO1.NTC.6914125&amp;isFromPublicArea=True&amp;isModal=False" TargetMode="External"/><Relationship Id="rId889" Type="http://schemas.openxmlformats.org/officeDocument/2006/relationships/hyperlink" Target="https://community.secop.gov.co/Public/Tendering/OpportunityDetail/Index?noticeUID=CO1.NTC.6969869" TargetMode="External"/><Relationship Id="rId1074" Type="http://schemas.openxmlformats.org/officeDocument/2006/relationships/hyperlink" Target="https://community.secop.gov.co/Public/Tendering/OpportunityDetail/Index?noticeUID=CO1.NTC.7611813&amp;isFromPublicArea=True&amp;isModal=False" TargetMode="External"/><Relationship Id="rId2472" Type="http://schemas.openxmlformats.org/officeDocument/2006/relationships/hyperlink" Target="https://community.secop.gov.co/Public/Tendering/OpportunityDetail/Index?noticeUID=CO1.NTC.9892300&amp;isFromPublicArea=True&amp;isModal=true&amp;asPopupView=true" TargetMode="External"/><Relationship Id="rId444" Type="http://schemas.openxmlformats.org/officeDocument/2006/relationships/hyperlink" Target="https://community.secop.gov.co/Public/Tendering/OpportunityDetail/Index?noticeUID=CO1.NTC.6050296&amp;isFromPublicArea=True&amp;isModal=False" TargetMode="External"/><Relationship Id="rId651" Type="http://schemas.openxmlformats.org/officeDocument/2006/relationships/hyperlink" Target="https://community.secop.gov.co/Public/Tendering/OpportunityDetail/Index?noticeUID=CO1.NTC.6784082&amp;isFromPublicArea=True&amp;isModal=False" TargetMode="External"/><Relationship Id="rId749" Type="http://schemas.openxmlformats.org/officeDocument/2006/relationships/hyperlink" Target="https://community.secop.gov.co/Public/Tendering/OpportunityDetail/Index?noticeUID=CO1.NTC.6883200&amp;isFromPublicArea=True&amp;isModal=False" TargetMode="External"/><Relationship Id="rId1281" Type="http://schemas.openxmlformats.org/officeDocument/2006/relationships/hyperlink" Target="https://community.secop.gov.co/Public/Tendering/OpportunityDetail/Index?noticeUID=CO1.NTC.7934871&amp;isFromPublicArea=True&amp;isModal=False" TargetMode="External"/><Relationship Id="rId1379" Type="http://schemas.openxmlformats.org/officeDocument/2006/relationships/hyperlink" Target="https://community.secop.gov.co/Public/Tendering/OpportunityDetail/Index?noticeUID=CO1.NTC.8032842&amp;isFromPublicArea=True&amp;isModal=False" TargetMode="External"/><Relationship Id="rId1586" Type="http://schemas.openxmlformats.org/officeDocument/2006/relationships/hyperlink" Target="https://community.secop.gov.co/Public/Tendering/OpportunityDetail/Index?noticeUID=CO1.NTC.8829532&amp;isFromPublicArea=True&amp;isModal=False" TargetMode="External"/><Relationship Id="rId2125" Type="http://schemas.openxmlformats.org/officeDocument/2006/relationships/hyperlink" Target="https://community.secop.gov.co/Public/Tendering/OpportunityDetail/Index?noticeUID=CO1.NTC.9509423&amp;isFromPublicArea=True&amp;isModal=true&amp;asPopupView=true" TargetMode="External"/><Relationship Id="rId2332" Type="http://schemas.openxmlformats.org/officeDocument/2006/relationships/hyperlink" Target="https://community.secop.gov.co/Public/Tendering/OpportunityDetail/Index?noticeUID=CO1.NTC.9768058&amp;isFromPublicArea=True&amp;isModal=true&amp;asPopupView=true" TargetMode="External"/><Relationship Id="rId304" Type="http://schemas.openxmlformats.org/officeDocument/2006/relationships/hyperlink" Target="https://community.secop.gov.co/Public/Tendering/OpportunityDetail/Index?noticeUID=CO1.NTC.5833310&amp;isFromPublicArea=True&amp;isModal=False" TargetMode="External"/><Relationship Id="rId511" Type="http://schemas.openxmlformats.org/officeDocument/2006/relationships/hyperlink" Target="https://community.secop.gov.co/Public/Tendering/OpportunityDetail/Index?noticeUID=CO1.NTC.6533621&amp;isFromPublicArea=True&amp;isModal=False" TargetMode="External"/><Relationship Id="rId609" Type="http://schemas.openxmlformats.org/officeDocument/2006/relationships/hyperlink" Target="https://community.secop.gov.co/Public/Tendering/OpportunityDetail/Index?noticeUID=CO1.NTC.6727864&amp;isFromPublicArea=True&amp;isModal=False" TargetMode="External"/><Relationship Id="rId956" Type="http://schemas.openxmlformats.org/officeDocument/2006/relationships/hyperlink" Target="https://community.secop.gov.co/Public/Tendering/OpportunityDetail/Index?noticeUID=CO1.NTC.6966088&amp;isFromPublicArea=True&amp;isModal=False" TargetMode="External"/><Relationship Id="rId1141" Type="http://schemas.openxmlformats.org/officeDocument/2006/relationships/hyperlink" Target="https://community.secop.gov.co/Public/Tendering/OpportunityDetail/Index?noticeUID=CO1.NTC.7802649&amp;isFromPublicArea=True&amp;isModal=False" TargetMode="External"/><Relationship Id="rId1239" Type="http://schemas.openxmlformats.org/officeDocument/2006/relationships/hyperlink" Target="https://community.secop.gov.co/Public/Tendering/OpportunityDetail/Index?noticeUID=CO1.NTC.7912728&amp;isFromPublicArea=True&amp;isModal=False" TargetMode="External"/><Relationship Id="rId1793" Type="http://schemas.openxmlformats.org/officeDocument/2006/relationships/hyperlink" Target="https://community.secop.gov.co/Public/Tendering/OpportunityDetail/Index?noticeUID=CO1.NTC.9710005&amp;isFromPublicArea=True&amp;isModal=true&amp;asPopupView=true" TargetMode="External"/><Relationship Id="rId85" Type="http://schemas.openxmlformats.org/officeDocument/2006/relationships/hyperlink" Target="https://community.secop.gov.co/Public/Tendering/OpportunityDetail/Index?noticeUID=CO1.NTC.5724483&amp;isFromPublicArea=True&amp;isModal=False" TargetMode="External"/><Relationship Id="rId816" Type="http://schemas.openxmlformats.org/officeDocument/2006/relationships/hyperlink" Target="https://community.secop.gov.co/Public/Tendering/OpportunityDetail/Index?noticeUID=CO1.NTC.6933982&amp;isFromPublicArea=True&amp;isModal=False" TargetMode="External"/><Relationship Id="rId1001" Type="http://schemas.openxmlformats.org/officeDocument/2006/relationships/hyperlink" Target="https://community.secop.gov.co/Public/Tendering/OpportunityDetail/Index?noticeUID=CO1.NTC.7159741&amp;isFromPublicArea=True&amp;isModal=False" TargetMode="External"/><Relationship Id="rId1446" Type="http://schemas.openxmlformats.org/officeDocument/2006/relationships/hyperlink" Target="https://community.secop.gov.co/Public/Tendering/OpportunityDetail/Index?noticeUID=CO1.NTC.8138348&amp;isFromPublicArea=True&amp;isModal=False" TargetMode="External"/><Relationship Id="rId1653" Type="http://schemas.openxmlformats.org/officeDocument/2006/relationships/hyperlink" Target="https://community.secop.gov.co/Public/Tendering/OpportunityDetail/Index?noticeUID=CO1.NTC.9092551&amp;isFromPublicArea=True&amp;isModal=False" TargetMode="External"/><Relationship Id="rId1860" Type="http://schemas.openxmlformats.org/officeDocument/2006/relationships/hyperlink" Target="https://community.secop.gov.co/Public/Tendering/OpportunityDetail/Index?noticeUID=CO1.NTC.9485065&amp;isFromPublicArea=True&amp;isModal=true&amp;asPopupView=true" TargetMode="External"/><Relationship Id="rId1306" Type="http://schemas.openxmlformats.org/officeDocument/2006/relationships/hyperlink" Target="https://community.secop.gov.co/Public/Tendering/OpportunityDetail/Index?noticeUID=CO1.NTC.7957130&amp;isFromPublicArea=True&amp;isModal=False" TargetMode="External"/><Relationship Id="rId1513" Type="http://schemas.openxmlformats.org/officeDocument/2006/relationships/hyperlink" Target="https://community.secop.gov.co/Public/Tendering/OpportunityDetail/Index?noticeUID=CO1.NTC.8324725&amp;isFromPublicArea=True&amp;isModal=False" TargetMode="External"/><Relationship Id="rId1720" Type="http://schemas.openxmlformats.org/officeDocument/2006/relationships/hyperlink" Target="https://community.secop.gov.co/Public/Tendering/OpportunityDetail/Index?noticeUID=CO1.NTC.9211269&amp;isFromPublicArea=True&amp;isModal=False" TargetMode="External"/><Relationship Id="rId1958" Type="http://schemas.openxmlformats.org/officeDocument/2006/relationships/hyperlink" Target="https://community.secop.gov.co/Public/Tendering/OpportunityDetail/Index?noticeUID=CO1.NTC.9710005&amp;isFromPublicArea=True&amp;isModal=true&amp;asPopupView=true" TargetMode="External"/><Relationship Id="rId12" Type="http://schemas.openxmlformats.org/officeDocument/2006/relationships/hyperlink" Target="https://community.secop.gov.co/Public/Tendering/OpportunityDetail/Index?noticeUID=CO1.NTC.5620940&amp;isFromPublicArea=True&amp;isModal=False" TargetMode="External"/><Relationship Id="rId1818" Type="http://schemas.openxmlformats.org/officeDocument/2006/relationships/hyperlink" Target="https://community.secop.gov.co/Public/Tendering/OpportunityDetail/Index?noticeUID=CO1.NTC.9476407&amp;isFromPublicArea=True&amp;isModal=true&amp;asPopupView=true" TargetMode="External"/><Relationship Id="rId161" Type="http://schemas.openxmlformats.org/officeDocument/2006/relationships/hyperlink" Target="https://community.secop.gov.co/Public/Tendering/OpportunityDetail/Index?noticeUID=CO1.NTC.5786284&amp;isFromPublicArea=True&amp;isModal=False" TargetMode="External"/><Relationship Id="rId399" Type="http://schemas.openxmlformats.org/officeDocument/2006/relationships/hyperlink" Target="https://community.secop.gov.co/Public/Tendering/OpportunityDetail/Index?noticeUID=CO1.NTC.5922713&amp;isFromPublicArea=True&amp;isModal=False" TargetMode="External"/><Relationship Id="rId2287" Type="http://schemas.openxmlformats.org/officeDocument/2006/relationships/hyperlink" Target="https://community.secop.gov.co/Public/Tendering/OpportunityDetail/Index?noticeUID=CO1.NTC.9846056&amp;isFromPublicArea=True&amp;isModal=true&amp;asPopupView=true" TargetMode="External"/><Relationship Id="rId2494" Type="http://schemas.openxmlformats.org/officeDocument/2006/relationships/hyperlink" Target="https://community.secop.gov.co/Public/Tendering/OpportunityDetail/Index?noticeUID=CO1.NTC.9483051&amp;isFromPublicArea=True&amp;isModal=true&amp;asPopupView=true" TargetMode="External"/><Relationship Id="rId259" Type="http://schemas.openxmlformats.org/officeDocument/2006/relationships/hyperlink" Target="https://community.secop.gov.co/Public/Tendering/OpportunityDetail/Index?noticeUID=CO1.NTC.5848190&amp;isFromPublicArea=True&amp;isModal=False" TargetMode="External"/><Relationship Id="rId466" Type="http://schemas.openxmlformats.org/officeDocument/2006/relationships/hyperlink" Target="https://community.secop.gov.co/Public/Tendering/OpportunityDetail/Index?noticeUID=CO1.NTC.6265403&amp;isFromPublicArea=True&amp;isModal=False" TargetMode="External"/><Relationship Id="rId673" Type="http://schemas.openxmlformats.org/officeDocument/2006/relationships/hyperlink" Target="https://community.secop.gov.co/Public/Tendering/OpportunityDetail/Index?noticeUID=CO1.NTC.6839492&amp;isFromPublicArea=True&amp;isModal=False" TargetMode="External"/><Relationship Id="rId880" Type="http://schemas.openxmlformats.org/officeDocument/2006/relationships/hyperlink" Target="https://community.secop.gov.co/Public/Tendering/OpportunityDetail/Index?noticeUID=CO1.NTC.6969717" TargetMode="External"/><Relationship Id="rId1096" Type="http://schemas.openxmlformats.org/officeDocument/2006/relationships/hyperlink" Target="https://community.secop.gov.co/Public/Tendering/OpportunityDetail/Index?noticeUID=CO1.NTC.7698143&amp;isFromPublicArea=True&amp;isModal=False" TargetMode="External"/><Relationship Id="rId2147" Type="http://schemas.openxmlformats.org/officeDocument/2006/relationships/hyperlink" Target="https://community.secop.gov.co/Public/Tendering/OpportunityDetail/Index?noticeUID=CO1.NTC.9694610&amp;isFromPublicArea=True&amp;isModal=true&amp;asPopupView=true" TargetMode="External"/><Relationship Id="rId2354" Type="http://schemas.openxmlformats.org/officeDocument/2006/relationships/hyperlink" Target="https://community.secop.gov.co/Public/Tendering/OpportunityDetail/Index?noticeUID=CO1.NTC.9534769&amp;isFromPublicArea=True&amp;isModal=true&amp;asPopupView=true" TargetMode="External"/><Relationship Id="rId2561" Type="http://schemas.openxmlformats.org/officeDocument/2006/relationships/hyperlink" Target="https://community.secop.gov.co/Public/Tendering/OpportunityDetail/Index?noticeUID=CO1.NTC.9534775&amp;isFromPublicArea=True&amp;isModal=true&amp;asPopupView=true" TargetMode="External"/><Relationship Id="rId119" Type="http://schemas.openxmlformats.org/officeDocument/2006/relationships/hyperlink" Target="https://community.secop.gov.co/Public/Tendering/OpportunityDetail/Index?noticeUID=CO1.NTC.5786628&amp;isFromPublicArea=True&amp;isModal=False" TargetMode="External"/><Relationship Id="rId326" Type="http://schemas.openxmlformats.org/officeDocument/2006/relationships/hyperlink" Target="https://community.secop.gov.co/Public/Tendering/OpportunityDetail/Index?noticeUID=CO1.NTC.5852026&amp;isFromPublicArea=True&amp;isModal=False" TargetMode="External"/><Relationship Id="rId533" Type="http://schemas.openxmlformats.org/officeDocument/2006/relationships/hyperlink" Target="https://community.secop.gov.co/Public/Tendering/OpportunityDetail/Index?noticeUID=CO1.NTC.6602681&amp;isFromPublicArea=True&amp;isModal=False" TargetMode="External"/><Relationship Id="rId978" Type="http://schemas.openxmlformats.org/officeDocument/2006/relationships/hyperlink" Target="https://community.secop.gov.co/Public/Tendering/OpportunityDetail/Index?noticeUID=CO1.NTC.7080108&amp;isFromPublicArea=True&amp;isModal=False" TargetMode="External"/><Relationship Id="rId1163" Type="http://schemas.openxmlformats.org/officeDocument/2006/relationships/hyperlink" Target="https://community.secop.gov.co/Public/Tendering/OpportunityDetail/Index?noticeUID=CO1.NTC.7834300&amp;isFromPublicArea=True&amp;isModal=False" TargetMode="External"/><Relationship Id="rId1370" Type="http://schemas.openxmlformats.org/officeDocument/2006/relationships/hyperlink" Target="https://community.secop.gov.co/Public/Tendering/OpportunityDetail/Index?noticeUID=CO1.NTC.8006600&amp;isFromPublicArea=True&amp;isModal=False" TargetMode="External"/><Relationship Id="rId2007" Type="http://schemas.openxmlformats.org/officeDocument/2006/relationships/hyperlink" Target="https://community.secop.gov.co/Public/Tendering/OpportunityDetail/Index?noticeUID=CO1.NTC.9720872&amp;isFromPublicArea=True&amp;isModal=true&amp;asPopupView=true" TargetMode="External"/><Relationship Id="rId2214" Type="http://schemas.openxmlformats.org/officeDocument/2006/relationships/hyperlink" Target="https://community.secop.gov.co/Public/Tendering/OpportunityDetail/Index?noticeUID=CO1.NTC.9475900&amp;isFromPublicArea=True&amp;isModal=true&amp;asPopupView=true" TargetMode="External"/><Relationship Id="rId740" Type="http://schemas.openxmlformats.org/officeDocument/2006/relationships/hyperlink" Target="https://community.secop.gov.co/Public/Tendering/OpportunityDetail/Index?noticeUID=CO1.NTC.6868428&amp;isFromPublicArea=True&amp;isModal=False" TargetMode="External"/><Relationship Id="rId838" Type="http://schemas.openxmlformats.org/officeDocument/2006/relationships/hyperlink" Target="https://community.secop.gov.co/Public/Tendering/OpportunityDetail/Index?noticeUID=CO1.NTC.6940362&amp;isFromPublicArea=True&amp;isModal=False" TargetMode="External"/><Relationship Id="rId1023" Type="http://schemas.openxmlformats.org/officeDocument/2006/relationships/hyperlink" Target="https://community.secop.gov.co/Public/Tendering/OpportunityDetail/Index?noticeUID=CO1.NTC.7084900&amp;isFromPublicArea=True&amp;isModal=False" TargetMode="External"/><Relationship Id="rId1468" Type="http://schemas.openxmlformats.org/officeDocument/2006/relationships/hyperlink" Target="https://community.secop.gov.co/Public/Tendering/OpportunityDetail/Index?noticeUID=CO1.NTC.8167866&amp;isFromPublicArea=True&amp;isModal=False" TargetMode="External"/><Relationship Id="rId1675" Type="http://schemas.openxmlformats.org/officeDocument/2006/relationships/hyperlink" Target="https://community.secop.gov.co/Public/Tendering/OpportunityDetail/Index?noticeUID=CO1.NTC.9198860&amp;isFromPublicArea=True&amp;isModal=False" TargetMode="External"/><Relationship Id="rId1882" Type="http://schemas.openxmlformats.org/officeDocument/2006/relationships/hyperlink" Target="https://community.secop.gov.co/Public/Tendering/OpportunityDetail/Index?noticeUID=CO1.NTC.9553446&amp;isFromPublicArea=True&amp;isModal=true&amp;asPopupView=true" TargetMode="External"/><Relationship Id="rId2421" Type="http://schemas.openxmlformats.org/officeDocument/2006/relationships/hyperlink" Target="https://community.secop.gov.co/Public/Tendering/OpportunityDetail/Index?noticeUID=CO1.NTC.9553391&amp;isFromPublicArea=True&amp;isModal=true&amp;asPopupView=true" TargetMode="External"/><Relationship Id="rId2519" Type="http://schemas.openxmlformats.org/officeDocument/2006/relationships/hyperlink" Target="https://community.secop.gov.co/Public/Tendering/OpportunityDetail/Index?noticeUID=CO1.NTC.9553391&amp;isFromPublicArea=True&amp;isModal=true&amp;asPopupView=true" TargetMode="External"/><Relationship Id="rId600" Type="http://schemas.openxmlformats.org/officeDocument/2006/relationships/hyperlink" Target="https://community.secop.gov.co/Public/Tendering/OpportunityDetail/Index?noticeUID=CO1.NTC.6679509&amp;isFromPublicArea=True&amp;isModal=False" TargetMode="External"/><Relationship Id="rId1230" Type="http://schemas.openxmlformats.org/officeDocument/2006/relationships/hyperlink" Target="https://community.secop.gov.co/Public/Tendering/OpportunityDetail/Index?noticeUID=CO1.NTC.7908420&amp;isFromPublicArea=True&amp;isModal=False" TargetMode="External"/><Relationship Id="rId1328" Type="http://schemas.openxmlformats.org/officeDocument/2006/relationships/hyperlink" Target="https://community.secop.gov.co/Public/Tendering/OpportunityDetail/Index?noticeUID=CO1.NTC.7974608&amp;isFromPublicArea=True&amp;isModal=False" TargetMode="External"/><Relationship Id="rId1535" Type="http://schemas.openxmlformats.org/officeDocument/2006/relationships/hyperlink" Target="https://community.secop.gov.co/Public/Tendering/OpportunityDetail/Index?noticeUID=CO1.NTC.8427933&amp;isFromPublicArea=True&amp;isModal=False" TargetMode="External"/><Relationship Id="rId905" Type="http://schemas.openxmlformats.org/officeDocument/2006/relationships/hyperlink" Target="https://community.secop.gov.co/Public/Tendering/ContractNoticePhases/View?PPI=CO1.PPI.35216679&amp;isFromPublicArea=True&amp;isModal=False" TargetMode="External"/><Relationship Id="rId1742" Type="http://schemas.openxmlformats.org/officeDocument/2006/relationships/hyperlink" Target="https://community.secop.gov.co/Public/Tendering/OpportunityDetail/Index?noticeUID=CO1.NTC.9475995&amp;isFromPublicArea=True&amp;isModal=true&amp;asPopupView=true" TargetMode="External"/><Relationship Id="rId34" Type="http://schemas.openxmlformats.org/officeDocument/2006/relationships/hyperlink" Target="https://community.secop.gov.co/Public/Tendering/OpportunityDetail/Index?noticeUID=CO1.NTC.5640676&amp;isFromPublicArea=True&amp;isModal=False" TargetMode="External"/><Relationship Id="rId1602" Type="http://schemas.openxmlformats.org/officeDocument/2006/relationships/hyperlink" Target="https://community.secop.gov.co/Public/Tendering/OpportunityDetail/Index?noticeUID=CO1.NTC.8793182&amp;isFromPublicArea=True&amp;isModal=False" TargetMode="External"/><Relationship Id="rId183" Type="http://schemas.openxmlformats.org/officeDocument/2006/relationships/hyperlink" Target="https://community.secop.gov.co/Public/Tendering/OpportunityDetail/Index?noticeUID=CO1.NTC.5842491&amp;isFromPublicArea=True&amp;isModal=False" TargetMode="External"/><Relationship Id="rId390" Type="http://schemas.openxmlformats.org/officeDocument/2006/relationships/hyperlink" Target="https://community.secop.gov.co/Public/Tendering/OpportunityDetail/Index?noticeUID=CO1.NTC.5950409&amp;isFromPublicArea=True&amp;isModal=False" TargetMode="External"/><Relationship Id="rId1907" Type="http://schemas.openxmlformats.org/officeDocument/2006/relationships/hyperlink" Target="https://community.secop.gov.co/Public/Tendering/OpportunityDetail/Index?noticeUID=CO1.NTC.9924877&amp;isFromPublicArea=True&amp;isModal=true&amp;asPopupView=true" TargetMode="External"/><Relationship Id="rId2071" Type="http://schemas.openxmlformats.org/officeDocument/2006/relationships/hyperlink" Target="https://community.secop.gov.co/Public/Tendering/OpportunityDetail/Index?noticeUID=CO1.NTC.9523510&amp;isFromPublicArea=True&amp;isModal=true&amp;asPopupView=true" TargetMode="External"/><Relationship Id="rId250" Type="http://schemas.openxmlformats.org/officeDocument/2006/relationships/hyperlink" Target="https://community.secop.gov.co/Public/Tendering/OpportunityDetail/Index?noticeUID=CO1.NTC.5836466&amp;isFromPublicArea=True&amp;isModal=False" TargetMode="External"/><Relationship Id="rId488" Type="http://schemas.openxmlformats.org/officeDocument/2006/relationships/hyperlink" Target="https://community.secop.gov.co/Public/Tendering/OpportunityDetail/Index?noticeUID=CO1.NTC.6386176&amp;isFromPublicArea=True&amp;isModal=False" TargetMode="External"/><Relationship Id="rId695" Type="http://schemas.openxmlformats.org/officeDocument/2006/relationships/hyperlink" Target="https://community.secop.gov.co/Public/Tendering/OpportunityDetail/Index?noticeUID=CO1.NTC.6872166&amp;isFromPublicArea=True&amp;isModal=False" TargetMode="External"/><Relationship Id="rId2169" Type="http://schemas.openxmlformats.org/officeDocument/2006/relationships/hyperlink" Target="https://community.secop.gov.co/Public/Tendering/OpportunityDetail/Index?noticeUID=CO1.NTC.9581938&amp;isFromPublicArea=True&amp;isModal=true&amp;asPopupView=true" TargetMode="External"/><Relationship Id="rId2376" Type="http://schemas.openxmlformats.org/officeDocument/2006/relationships/hyperlink" Target="https://community.secop.gov.co/Public/Tendering/OpportunityDetail/Index?noticeUID=CO1.NTC.9718509&amp;isFromPublicArea=True&amp;isModal=true&amp;asPopupView=true" TargetMode="External"/><Relationship Id="rId110" Type="http://schemas.openxmlformats.org/officeDocument/2006/relationships/hyperlink" Target="https://community.secop.gov.co/Public/Tendering/OpportunityDetail/Index?noticeUID=CO1.NTC.5650548&amp;isFromPublicArea=True&amp;isModal=False" TargetMode="External"/><Relationship Id="rId348" Type="http://schemas.openxmlformats.org/officeDocument/2006/relationships/hyperlink" Target="https://community.secop.gov.co/Public/Tendering/OpportunityDetail/Index?noticeUID=CO1.NTC.5922030&amp;isFromPublicArea=True&amp;isModal=False" TargetMode="External"/><Relationship Id="rId555" Type="http://schemas.openxmlformats.org/officeDocument/2006/relationships/hyperlink" Target="https://community.secop.gov.co/Public/Tendering/OpportunityDetail/Index?noticeUID=CO1.NTC.6613924&amp;isFromPublicArea=True&amp;isModal=False" TargetMode="External"/><Relationship Id="rId762" Type="http://schemas.openxmlformats.org/officeDocument/2006/relationships/hyperlink" Target="https://community.secop.gov.co/Public/Tendering/OpportunityDetail/Index?noticeUID=CO1.NTC.6880844&amp;isFromPublicArea=True&amp;isModal=False" TargetMode="External"/><Relationship Id="rId1185" Type="http://schemas.openxmlformats.org/officeDocument/2006/relationships/hyperlink" Target="https://community.secop.gov.co/Public/Tendering/OpportunityDetail/Index?noticeUID=CO1.NTC.7779628&amp;isFromPublicArea=True&amp;isModal=False" TargetMode="External"/><Relationship Id="rId1392" Type="http://schemas.openxmlformats.org/officeDocument/2006/relationships/hyperlink" Target="https://community.secop.gov.co/Public/Tendering/OpportunityDetail/Index?noticeUID=CO1.NTC.8034552&amp;isFromPublicArea=True&amp;isModal=False" TargetMode="External"/><Relationship Id="rId2029" Type="http://schemas.openxmlformats.org/officeDocument/2006/relationships/hyperlink" Target="https://community.secop.gov.co/Public/Tendering/OpportunityDetail/Index?noticeUID=CO1.NTC.9553726&amp;isFromPublicArea=True&amp;isModal=true&amp;asPopupView=true" TargetMode="External"/><Relationship Id="rId2236" Type="http://schemas.openxmlformats.org/officeDocument/2006/relationships/hyperlink" Target="https://community.secop.gov.co/Public/Tendering/OpportunityDetail/Index?noticeUID=CO1.NTC.9485036&amp;isFromPublicArea=True&amp;isModal=true&amp;asPopupView=true" TargetMode="External"/><Relationship Id="rId2443" Type="http://schemas.openxmlformats.org/officeDocument/2006/relationships/hyperlink" Target="https://community.secop.gov.co/Public/Tendering/OpportunityDetail/Index?noticeUID=CO1.NTC.9534795&amp;isFromPublicArea=True&amp;isModal=true&amp;asPopupView=true" TargetMode="External"/><Relationship Id="rId208" Type="http://schemas.openxmlformats.org/officeDocument/2006/relationships/hyperlink" Target="https://community.secop.gov.co/Public/Tendering/OpportunityDetail/Index?noticeUID=CO1.NTC.5812918&amp;isFromPublicArea=True&amp;isModal=False" TargetMode="External"/><Relationship Id="rId415" Type="http://schemas.openxmlformats.org/officeDocument/2006/relationships/hyperlink" Target="https://community.secop.gov.co/Public/Tendering/OpportunityDetail/Index?noticeUID=CO1.NTC.5903510&amp;isFromPublicArea=True&amp;isModal=False" TargetMode="External"/><Relationship Id="rId622" Type="http://schemas.openxmlformats.org/officeDocument/2006/relationships/hyperlink" Target="https://community.secop.gov.co/Public/Tendering/OpportunityDetail/Index?noticeUID=CO1.NTC.6748290&amp;isFromPublicArea=True&amp;isModal=False" TargetMode="External"/><Relationship Id="rId1045" Type="http://schemas.openxmlformats.org/officeDocument/2006/relationships/hyperlink" Target="https://community.secop.gov.co/Public/Tendering/OpportunityDetail/Index?noticeUID=CO1.NTC.7491393&amp;isFromPublicArea=True&amp;isModal=False" TargetMode="External"/><Relationship Id="rId1252" Type="http://schemas.openxmlformats.org/officeDocument/2006/relationships/hyperlink" Target="https://community.secop.gov.co/Public/Tendering/OpportunityDetail/Index?noticeUID=CO1.NTC.7779628&amp;isFromPublicArea=True&amp;isModal=False" TargetMode="External"/><Relationship Id="rId1697" Type="http://schemas.openxmlformats.org/officeDocument/2006/relationships/hyperlink" Target="https://community.secop.gov.co/Public/Tendering/OpportunityDetail/Index?noticeUID=CO1.NTC.9157722&amp;isFromPublicArea=True&amp;isModal=true&amp;asPopupView=true" TargetMode="External"/><Relationship Id="rId2303" Type="http://schemas.openxmlformats.org/officeDocument/2006/relationships/hyperlink" Target="https://community.secop.gov.co/Public/Tendering/OpportunityDetail/Index?noticeUID=CO1.NTC.9892090&amp;isFromPublicArea=True&amp;isModal=true&amp;asPopupView=true" TargetMode="External"/><Relationship Id="rId2510" Type="http://schemas.openxmlformats.org/officeDocument/2006/relationships/hyperlink" Target="https://community.secop.gov.co/Public/Tendering/OpportunityDetail/Index?noticeUID=CO1.NTC.9483051&amp;isFromPublicArea=True&amp;isModal=true&amp;asPopupView=true" TargetMode="External"/><Relationship Id="rId927" Type="http://schemas.openxmlformats.org/officeDocument/2006/relationships/hyperlink" Target="https://community.secop.gov.co/Public/Tendering/OpportunityDetail/Index?noticeUID=CO1.NTC.6968475&amp;isFromPublicArea=True&amp;isModal=False" TargetMode="External"/><Relationship Id="rId1112" Type="http://schemas.openxmlformats.org/officeDocument/2006/relationships/hyperlink" Target="https://community.secop.gov.co/Public/Tendering/OpportunityDetail/Index?noticeUID=CO1.NTC.7711348&amp;isFromPublicArea=True&amp;isModal=False" TargetMode="External"/><Relationship Id="rId1557" Type="http://schemas.openxmlformats.org/officeDocument/2006/relationships/hyperlink" Target="https://community.secop.gov.co/Public/Tendering/OpportunityDetail/Index?noticeUID=CO1.NTC.8577617&amp;isFromPublicArea=True&amp;isModal=False" TargetMode="External"/><Relationship Id="rId1764" Type="http://schemas.openxmlformats.org/officeDocument/2006/relationships/hyperlink" Target="https://community.secop.gov.co/Public/Tendering/OpportunityDetail/Index?noticeUID=CO1.NTC.9483051&amp;isFromPublicArea=True&amp;isModal=true&amp;asPopupView=true" TargetMode="External"/><Relationship Id="rId1971" Type="http://schemas.openxmlformats.org/officeDocument/2006/relationships/hyperlink" Target="https://community.secop.gov.co/Public/Tendering/OpportunityDetail/Index?noticeUID=CO1.NTC.9547987&amp;isFromPublicArea=True&amp;isModal=true&amp;asPopupView=true" TargetMode="External"/><Relationship Id="rId56" Type="http://schemas.openxmlformats.org/officeDocument/2006/relationships/hyperlink" Target="https://community.secop.gov.co/Public/Tendering/OpportunityDetail/Index?noticeUID=CO1.NTC.5646448&amp;isFromPublicArea=True&amp;isModal=False" TargetMode="External"/><Relationship Id="rId1417" Type="http://schemas.openxmlformats.org/officeDocument/2006/relationships/hyperlink" Target="https://community.secop.gov.co/Public/Tendering/OpportunityDetail/Index?noticeUID=CO1.NTC.7960693&amp;isFromPublicArea=True&amp;isModal=False" TargetMode="External"/><Relationship Id="rId1624" Type="http://schemas.openxmlformats.org/officeDocument/2006/relationships/hyperlink" Target="https://community.secop.gov.co/Public/Tendering/OpportunityDetail/Index?noticeUID=CO1.NTC.8952918&amp;isFromPublicArea=True&amp;isModal=False" TargetMode="External"/><Relationship Id="rId1831" Type="http://schemas.openxmlformats.org/officeDocument/2006/relationships/hyperlink" Target="https://community.secop.gov.co/Public/Tendering/OpportunityDetail/Index?noticeUID=CO1.NTC.9553469&amp;isFromPublicArea=True&amp;isModal=true&amp;asPopupView=true" TargetMode="External"/><Relationship Id="rId1929" Type="http://schemas.openxmlformats.org/officeDocument/2006/relationships/hyperlink" Target="https://community.secop.gov.co/Public/Tendering/OpportunityDetail/Index?noticeUID=CO1.NTC.9510723&amp;isFromPublicArea=True&amp;isModal=true&amp;asPopupView=true" TargetMode="External"/><Relationship Id="rId2093" Type="http://schemas.openxmlformats.org/officeDocument/2006/relationships/hyperlink" Target="https://community.secop.gov.co/Public/Tendering/OpportunityDetail/Index?noticeUID=CO1.NTC.9735177&amp;isFromPublicArea=True&amp;isModal=true&amp;asPopupView=true" TargetMode="External"/><Relationship Id="rId2398" Type="http://schemas.openxmlformats.org/officeDocument/2006/relationships/hyperlink" Target="https://community.secop.gov.co/Public/Tendering/OpportunityDetail/Index?noticeUID=CO1.NTC.9666580&amp;isFromPublicArea=True&amp;isModal=true&amp;asPopupView=true" TargetMode="External"/><Relationship Id="rId272" Type="http://schemas.openxmlformats.org/officeDocument/2006/relationships/hyperlink" Target="https://community.secop.gov.co/Public/Tendering/OpportunityDetail/Index?noticeUID=CO1.NTC.5812791&amp;isFromPublicArea=True&amp;isModal=False" TargetMode="External"/><Relationship Id="rId577" Type="http://schemas.openxmlformats.org/officeDocument/2006/relationships/hyperlink" Target="https://community.secop.gov.co/Public/Tendering/OpportunityDetail/Index?noticeUID=CO1.NTC.6658967&amp;isFromPublicArea=True&amp;isModal=False" TargetMode="External"/><Relationship Id="rId2160" Type="http://schemas.openxmlformats.org/officeDocument/2006/relationships/hyperlink" Target="https://community.secop.gov.co/Public/Tendering/OpportunityDetail/Index?noticeUID=CO1.NTC.9510133&amp;isFromPublicArea=True&amp;isModal=true&amp;asPopupView=true" TargetMode="External"/><Relationship Id="rId2258" Type="http://schemas.openxmlformats.org/officeDocument/2006/relationships/hyperlink" Target="https://community.secop.gov.co/Public/Tendering/OpportunityDetail/Index?noticeUID=CO1.NTC.9545827&amp;isFromPublicArea=True&amp;isModal=true&amp;asPopupView=true" TargetMode="External"/><Relationship Id="rId132" Type="http://schemas.openxmlformats.org/officeDocument/2006/relationships/hyperlink" Target="https://community.secop.gov.co/Public/Tendering/OpportunityDetail/Index?noticeUID=CO1.NTC.5805197&amp;isFromPublicArea=True&amp;isModal=False" TargetMode="External"/><Relationship Id="rId784" Type="http://schemas.openxmlformats.org/officeDocument/2006/relationships/hyperlink" Target="https://community.secop.gov.co/Public/Tendering/OpportunityDetail/Index?noticeUID=CO1.NTC.6934551&amp;isFromPublicArea=True&amp;isModal=False" TargetMode="External"/><Relationship Id="rId991" Type="http://schemas.openxmlformats.org/officeDocument/2006/relationships/hyperlink" Target="https://community.secop.gov.co/Public/Tendering/OpportunityDetail/Index?noticeUID=CO1.NTC.7129110&amp;isFromPublicArea=True&amp;isModal=False" TargetMode="External"/><Relationship Id="rId1067" Type="http://schemas.openxmlformats.org/officeDocument/2006/relationships/hyperlink" Target="https://community.secop.gov.co/Public/Tendering/OpportunityDetail/Index?noticeUID=CO1.NTC.7571671&amp;isFromPublicArea=True&amp;isModal=False" TargetMode="External"/><Relationship Id="rId2020" Type="http://schemas.openxmlformats.org/officeDocument/2006/relationships/hyperlink" Target="https://community.secop.gov.co/Public/Tendering/OpportunityDetail/Index?noticeUID=CO1.NTC.9483051&amp;isFromPublicArea=True&amp;isModal=true&amp;asPopupView=true" TargetMode="External"/><Relationship Id="rId2465" Type="http://schemas.openxmlformats.org/officeDocument/2006/relationships/hyperlink" Target="https://community.secop.gov.co/Public/Tendering/OpportunityDetail/Index?noticeUID=CO1.NTC.9545983&amp;isFromPublicArea=True&amp;isModal=true&amp;asPopupView=true" TargetMode="External"/><Relationship Id="rId437" Type="http://schemas.openxmlformats.org/officeDocument/2006/relationships/hyperlink" Target="https://community.secop.gov.co/Public/Tendering/OpportunityDetail/Index?noticeUID=CO1.NTC.6005108&amp;isFromPublicArea=True&amp;isModal=False" TargetMode="External"/><Relationship Id="rId644" Type="http://schemas.openxmlformats.org/officeDocument/2006/relationships/hyperlink" Target="https://community.secop.gov.co/Public/Tendering/OpportunityDetail/Index?noticeUID=CO1.NTC.6751616&amp;isFromPublicArea=True&amp;isModal=False" TargetMode="External"/><Relationship Id="rId851" Type="http://schemas.openxmlformats.org/officeDocument/2006/relationships/hyperlink" Target="https://community.secop.gov.co/Public/Tendering/OpportunityDetail/Index?noticeUID=CO1.NTC.6865990&amp;isFromPublicArea=True&amp;isModal=False" TargetMode="External"/><Relationship Id="rId1274" Type="http://schemas.openxmlformats.org/officeDocument/2006/relationships/hyperlink" Target="https://community.secop.gov.co/Public/Tendering/OpportunityDetail/Index?noticeUID=CO1.NTC.7940490&amp;isFromPublicArea=True&amp;isModal=False" TargetMode="External"/><Relationship Id="rId1481" Type="http://schemas.openxmlformats.org/officeDocument/2006/relationships/hyperlink" Target="https://community.secop.gov.co/Public/Tendering/OpportunityDetail/Index?noticeUID=CO1.NTC.8146974&amp;isFromPublicArea=True&amp;isModal=False" TargetMode="External"/><Relationship Id="rId1579" Type="http://schemas.openxmlformats.org/officeDocument/2006/relationships/hyperlink" Target="https://community.secop.gov.co/Public/Tendering/OpportunityDetail/Index?noticeUID=CO1.NTC.8760474&amp;isFromPublicArea=True&amp;isModal=False" TargetMode="External"/><Relationship Id="rId2118" Type="http://schemas.openxmlformats.org/officeDocument/2006/relationships/hyperlink" Target="https://community.secop.gov.co/Public/Tendering/OpportunityDetail/Index?noticeUID=CO1.NTC.9566960&amp;isFromPublicArea=True&amp;isModal=true&amp;asPopupView=true" TargetMode="External"/><Relationship Id="rId2325" Type="http://schemas.openxmlformats.org/officeDocument/2006/relationships/hyperlink" Target="https://community.secop.gov.co/Public/Tendering/OpportunityDetail/Index?noticeUID=CO1.NTC.9553937&amp;isFromPublicArea=True&amp;isModal=true&amp;asPopupView=true" TargetMode="External"/><Relationship Id="rId2532" Type="http://schemas.openxmlformats.org/officeDocument/2006/relationships/hyperlink" Target="https://community.secop.gov.co/Public/Tendering/OpportunityDetail/Index?noticeUID=CO1.NTC.9523194&amp;isFromPublicArea=True&amp;isModal=true&amp;asPopupView=true" TargetMode="External"/><Relationship Id="rId504" Type="http://schemas.openxmlformats.org/officeDocument/2006/relationships/hyperlink" Target="https://community.secop.gov.co/Public/Tendering/OpportunityDetail/Index?noticeUID=CO1.NTC.6489772&amp;isFromPublicArea=True&amp;isModal=False" TargetMode="External"/><Relationship Id="rId711" Type="http://schemas.openxmlformats.org/officeDocument/2006/relationships/hyperlink" Target="https://community.secop.gov.co/Public/Tendering/OpportunityDetail/Index?noticeUID=CO1.NTC.6861736&amp;isFromPublicArea=True&amp;isModal=False" TargetMode="External"/><Relationship Id="rId949" Type="http://schemas.openxmlformats.org/officeDocument/2006/relationships/hyperlink" Target="https://community.secop.gov.co/Public/Tendering/OpportunityDetail/Index?noticeUID=CO1.NTC.6991519&amp;isFromPublicArea=True&amp;isModal=False" TargetMode="External"/><Relationship Id="rId1134" Type="http://schemas.openxmlformats.org/officeDocument/2006/relationships/hyperlink" Target="https://community.secop.gov.co/Public/Tendering/OpportunityDetail/Index?noticeUID=CO1.NTC.7788244&amp;isFromPublicArea=True&amp;isModal=False" TargetMode="External"/><Relationship Id="rId1341" Type="http://schemas.openxmlformats.org/officeDocument/2006/relationships/hyperlink" Target="https://community.secop.gov.co/Public/Tendering/OpportunityDetail/Index?noticeUID=CO1.NTC.7934871&amp;isFromPublicArea=True&amp;isModal=False" TargetMode="External"/><Relationship Id="rId1786" Type="http://schemas.openxmlformats.org/officeDocument/2006/relationships/hyperlink" Target="https://community.secop.gov.co/Public/Tendering/OpportunityDetail/Index?noticeUID=CO1.NTC.9510181&amp;isFromPublicArea=True&amp;isModal=true&amp;asPopupView=true" TargetMode="External"/><Relationship Id="rId1993" Type="http://schemas.openxmlformats.org/officeDocument/2006/relationships/hyperlink" Target="https://community.secop.gov.co/Public/Tendering/OpportunityDetail/Index?noticeUID=CO1.NTC.9483231&amp;isFromPublicArea=True&amp;isModal=true&amp;asPopupView=true" TargetMode="External"/><Relationship Id="rId78" Type="http://schemas.openxmlformats.org/officeDocument/2006/relationships/hyperlink" Target="https://community.secop.gov.co/Public/Tendering/OpportunityDetail/Index?noticeUID=CO1.NTC.5724570&amp;isFromPublicArea=True&amp;isModal=False" TargetMode="External"/><Relationship Id="rId809" Type="http://schemas.openxmlformats.org/officeDocument/2006/relationships/hyperlink" Target="https://community.secop.gov.co/Public/Tendering/OpportunityDetail/Index?noticeUID=CO1.NTC.6928201&amp;isFromPublicArea=True&amp;isModal=False" TargetMode="External"/><Relationship Id="rId1201" Type="http://schemas.openxmlformats.org/officeDocument/2006/relationships/hyperlink" Target="https://community.secop.gov.co/Public/Tendering/OpportunityDetail/Index?noticeUID=CO1.NTC.7623858&amp;isFromPublicArea=True&amp;isModal=False" TargetMode="External"/><Relationship Id="rId1439" Type="http://schemas.openxmlformats.org/officeDocument/2006/relationships/hyperlink" Target="https://community.secop.gov.co/Public/Tendering/OpportunityDetail/Index?noticeUID=CO1.NTC.8111101&amp;isFromPublicArea=True&amp;isModal=False" TargetMode="External"/><Relationship Id="rId1646" Type="http://schemas.openxmlformats.org/officeDocument/2006/relationships/hyperlink" Target="https://community.secop.gov.co/Public/Tendering/OpportunityDetail/Index?noticeUID=CO1.NTC.9089021&amp;isFromPublicArea=True&amp;isModal=False" TargetMode="External"/><Relationship Id="rId1853" Type="http://schemas.openxmlformats.org/officeDocument/2006/relationships/hyperlink" Target="https://community.secop.gov.co/Public/Tendering/OpportunityDetail/Index?noticeUID=CO1.NTC.9727009&amp;isFromPublicArea=True&amp;isModal=true&amp;asPopupView=true" TargetMode="External"/><Relationship Id="rId1506" Type="http://schemas.openxmlformats.org/officeDocument/2006/relationships/hyperlink" Target="https://community.secop.gov.co/Public/Tendering/OpportunityDetail/Index?noticeUID=CO1.NTC.8302512&amp;isFromPublicArea=True&amp;isModal=False" TargetMode="External"/><Relationship Id="rId1713" Type="http://schemas.openxmlformats.org/officeDocument/2006/relationships/hyperlink" Target="https://community.secop.gov.co/Public/Tendering/OpportunityDetail/Index?noticeUID=CO1.NTC.9198860&amp;isFromPublicArea=True&amp;isModal=False" TargetMode="External"/><Relationship Id="rId1920" Type="http://schemas.openxmlformats.org/officeDocument/2006/relationships/hyperlink" Target="https://community.secop.gov.co/Public/Tendering/OpportunityDetail/Index?noticeUID=CO1.NTC.9483231&amp;isFromPublicArea=True&amp;isModal=true&amp;asPopupView=true" TargetMode="External"/><Relationship Id="rId294" Type="http://schemas.openxmlformats.org/officeDocument/2006/relationships/hyperlink" Target="https://community.secop.gov.co/Public/Tendering/OpportunityDetail/Index?noticeUID=CO1.NTC.5845786&amp;isFromPublicArea=True&amp;isModal=False" TargetMode="External"/><Relationship Id="rId2182" Type="http://schemas.openxmlformats.org/officeDocument/2006/relationships/hyperlink" Target="https://community.secop.gov.co/Public/Tendering/OpportunityDetail/Index?noticeUID=CO1.NTC.9483051&amp;isFromPublicArea=True&amp;isModal=true&amp;asPopupView=true" TargetMode="External"/><Relationship Id="rId154" Type="http://schemas.openxmlformats.org/officeDocument/2006/relationships/hyperlink" Target="https://community.secop.gov.co/Public/Tendering/OpportunityDetail/Index?noticeUID=CO1.NTC.5769029&amp;isFromPublicArea=True&amp;isModal=False" TargetMode="External"/><Relationship Id="rId361" Type="http://schemas.openxmlformats.org/officeDocument/2006/relationships/hyperlink" Target="https://community.secop.gov.co/Public/Tendering/OpportunityDetail/Index?noticeUID=CO1.NTC.5930880&amp;isFromPublicArea=True&amp;isModal=False" TargetMode="External"/><Relationship Id="rId599" Type="http://schemas.openxmlformats.org/officeDocument/2006/relationships/hyperlink" Target="https://community.secop.gov.co/Public/Tendering/OpportunityDetail/Index?noticeUID=CO1.NTC.6689161&amp;isFromPublicArea=True&amp;isModal=False" TargetMode="External"/><Relationship Id="rId2042" Type="http://schemas.openxmlformats.org/officeDocument/2006/relationships/hyperlink" Target="https://community.secop.gov.co/Public/Tendering/OpportunityDetail/Index?noticeUID=CO1.NTC.9553802&amp;isFromPublicArea=True&amp;isModal=true&amp;asPopupView=true" TargetMode="External"/><Relationship Id="rId2487" Type="http://schemas.openxmlformats.org/officeDocument/2006/relationships/hyperlink" Target="https://community.secop.gov.co/Public/Tendering/OpportunityDetail/Index?noticeUID=CO1.NTC.9483051&amp;isFromPublicArea=True&amp;isModal=true&amp;asPopupView=true" TargetMode="External"/><Relationship Id="rId459" Type="http://schemas.openxmlformats.org/officeDocument/2006/relationships/hyperlink" Target="https://community.secop.gov.co/Public/Tendering/OpportunityDetail/Index?noticeUID=CO1.NTC.6235114&amp;isFromPublicArea=True&amp;isModal=False" TargetMode="External"/><Relationship Id="rId666" Type="http://schemas.openxmlformats.org/officeDocument/2006/relationships/hyperlink" Target="https://community.secop.gov.co/Public/Tendering/OpportunityDetail/Index?noticeUID=CO1.NTC.6819423&amp;isFromPublicArea=True&amp;isModal=False" TargetMode="External"/><Relationship Id="rId873" Type="http://schemas.openxmlformats.org/officeDocument/2006/relationships/hyperlink" Target="https://community.secop.gov.co/Public/Tendering/OpportunityDetail/Index?noticeUID=CO1.NTC.6950255&amp;isFromPublicArea=True&amp;isModal=False" TargetMode="External"/><Relationship Id="rId1089" Type="http://schemas.openxmlformats.org/officeDocument/2006/relationships/hyperlink" Target="https://community.secop.gov.co/Public/Tendering/OpportunityDetail/Index?noticeUID=CO1.NTC.7682777&amp;isFromPublicArea=True&amp;isModal=False" TargetMode="External"/><Relationship Id="rId1296" Type="http://schemas.openxmlformats.org/officeDocument/2006/relationships/hyperlink" Target="https://community.secop.gov.co/Public/Tendering/OpportunityDetail/Index?noticeUID=CO1.NTC.7956138&amp;isFromPublicArea=True&amp;isModal=False" TargetMode="External"/><Relationship Id="rId2347" Type="http://schemas.openxmlformats.org/officeDocument/2006/relationships/hyperlink" Target="https://community.secop.gov.co/Public/Tendering/OpportunityDetail/Index?noticeUID=CO1.NTC.9483051&amp;isFromPublicArea=True&amp;isModal=true&amp;asPopupView=true" TargetMode="External"/><Relationship Id="rId2554" Type="http://schemas.openxmlformats.org/officeDocument/2006/relationships/hyperlink" Target="https://community.secop.gov.co/Public/Tendering/OpportunityDetail/Index?noticeUID=CO1.NTC.9483170&amp;isFromPublicArea=True&amp;isModal=true&amp;asPopupView=true" TargetMode="External"/><Relationship Id="rId221" Type="http://schemas.openxmlformats.org/officeDocument/2006/relationships/hyperlink" Target="https://community.secop.gov.co/Public/Tendering/OpportunityDetail/Index?noticeUID=CO1.NTC.5820888&amp;isFromPublicArea=True&amp;isModal=False" TargetMode="External"/><Relationship Id="rId319" Type="http://schemas.openxmlformats.org/officeDocument/2006/relationships/hyperlink" Target="https://community.secop.gov.co/Public/Tendering/OpportunityDetail/Index?noticeUID=CO1.NTC.5897207&amp;isFromPublicArea=True&amp;isModal=False" TargetMode="External"/><Relationship Id="rId526" Type="http://schemas.openxmlformats.org/officeDocument/2006/relationships/hyperlink" Target="https://community.secop.gov.co/Public/Tendering/OpportunityDetail/Index?noticeUID=CO1.NTC.6598255&amp;isFromPublicArea=True&amp;isModal=False" TargetMode="External"/><Relationship Id="rId1156" Type="http://schemas.openxmlformats.org/officeDocument/2006/relationships/hyperlink" Target="https://community.secop.gov.co/Public/Tendering/OpportunityDetail/Index?noticeUID=CO1.NTC.7876596&amp;isFromPublicArea=True&amp;isModal=False" TargetMode="External"/><Relationship Id="rId1363" Type="http://schemas.openxmlformats.org/officeDocument/2006/relationships/hyperlink" Target="https://community.secop.gov.co/Public/Tendering/OpportunityDetail/Index?noticeUID=CO1.NTC.7996322&amp;isFromPublicArea=True&amp;isModal=False" TargetMode="External"/><Relationship Id="rId2207" Type="http://schemas.openxmlformats.org/officeDocument/2006/relationships/hyperlink" Target="https://community.secop.gov.co/Public/Tendering/OpportunityDetail/Index?noticeUID=CO1.NTC.9553469&amp;isFromPublicArea=True&amp;isModal=true&amp;asPopupView=true" TargetMode="External"/><Relationship Id="rId733" Type="http://schemas.openxmlformats.org/officeDocument/2006/relationships/hyperlink" Target="https://community.secop.gov.co/Public/Tendering/OpportunityDetail/Index?noticeUID=CO1.NTC.6876571&amp;isFromPublicArea=True&amp;isModal=False" TargetMode="External"/><Relationship Id="rId940" Type="http://schemas.openxmlformats.org/officeDocument/2006/relationships/hyperlink" Target="https://community.secop.gov.co/Public/Tendering/OpportunityDetail/Index?noticeUID=CO1.NTC.6967194&amp;isFromPublicArea=True&amp;isModal=False" TargetMode="External"/><Relationship Id="rId1016" Type="http://schemas.openxmlformats.org/officeDocument/2006/relationships/hyperlink" Target="https://community.secop.gov.co/Public/Tendering/OpportunityDetail/Index?noticeUID=CO1.NTC.7174121&amp;isFromPublicArea=True&amp;isModal=False" TargetMode="External"/><Relationship Id="rId1570" Type="http://schemas.openxmlformats.org/officeDocument/2006/relationships/hyperlink" Target="https://community.secop.gov.co/Public/Tendering/OpportunityDetail/Index?noticeUID=CO1.NTC.8609204&amp;isFromPublicArea=True&amp;isModal=False" TargetMode="External"/><Relationship Id="rId1668" Type="http://schemas.openxmlformats.org/officeDocument/2006/relationships/hyperlink" Target="https://community.secop.gov.co/Public/Tendering/OpportunityDetail/Index?noticeUID=CO1.NTC.9167804&amp;isFromPublicArea=True&amp;isModal=False" TargetMode="External"/><Relationship Id="rId1875" Type="http://schemas.openxmlformats.org/officeDocument/2006/relationships/hyperlink" Target="https://community.secop.gov.co/Public/Tendering/OpportunityDetail/Index?noticeUID=CO1.NTC.9828261&amp;isFromPublicArea=True&amp;isModal=true&amp;asPopupView=true" TargetMode="External"/><Relationship Id="rId2414" Type="http://schemas.openxmlformats.org/officeDocument/2006/relationships/hyperlink" Target="https://community.secop.gov.co/Public/Tendering/OpportunityDetail/Index?noticeUID=CO1.NTC.9892090&amp;isFromPublicArea=True&amp;isModal=true&amp;asPopupView=true" TargetMode="External"/><Relationship Id="rId800" Type="http://schemas.openxmlformats.org/officeDocument/2006/relationships/hyperlink" Target="https://community.secop.gov.co/Public/Tendering/OpportunityDetail/Index?noticeUID=CO1.NTC.6928201&amp;isFromPublicArea=True&amp;isModal=False" TargetMode="External"/><Relationship Id="rId1223" Type="http://schemas.openxmlformats.org/officeDocument/2006/relationships/hyperlink" Target="https://community.secop.gov.co/Public/Tendering/OpportunityDetail/Index?noticeUID=CO1.NTC.7907806&amp;isFromPublicArea=True&amp;isModal=False" TargetMode="External"/><Relationship Id="rId1430" Type="http://schemas.openxmlformats.org/officeDocument/2006/relationships/hyperlink" Target="https://community.secop.gov.co/Public/Tendering/OpportunityDetail/Index?noticeUID=CO1.NTC.8038647&amp;isFromPublicArea=True&amp;isModal=False" TargetMode="External"/><Relationship Id="rId1528" Type="http://schemas.openxmlformats.org/officeDocument/2006/relationships/hyperlink" Target="https://community.secop.gov.co/Public/Tendering/OpportunityDetail/Index?noticeUID=CO1.NTC.8578348&amp;isFromPublicArea=True&amp;isModal=False" TargetMode="External"/><Relationship Id="rId1735" Type="http://schemas.openxmlformats.org/officeDocument/2006/relationships/hyperlink" Target="https://community.secop.gov.co/Public/Tendering/OpportunityDetail/Index?noticeUID=CO1.NTC.9288689&amp;isFromPublicArea=True&amp;isModal=False" TargetMode="External"/><Relationship Id="rId1942" Type="http://schemas.openxmlformats.org/officeDocument/2006/relationships/hyperlink" Target="https://community.secop.gov.co/Public/Tendering/OpportunityDetail/Index?noticeUID=CO1.NTC.9483157&amp;isFromPublicArea=True&amp;isModal=true&amp;asPopupView=true" TargetMode="External"/><Relationship Id="rId27" Type="http://schemas.openxmlformats.org/officeDocument/2006/relationships/hyperlink" Target="https://community.secop.gov.co/Public/Tendering/OpportunityDetail/Index?noticeUID=CO1.NTC.5649622&amp;isFromPublicArea=True&amp;isModal=False" TargetMode="External"/><Relationship Id="rId1802" Type="http://schemas.openxmlformats.org/officeDocument/2006/relationships/hyperlink" Target="https://community.secop.gov.co/Public/Tendering/OpportunityDetail/Index?noticeUID=CO1.NTC.9553469&amp;isFromPublicArea=True&amp;isModal=true&amp;asPopupView=true" TargetMode="External"/><Relationship Id="rId176" Type="http://schemas.openxmlformats.org/officeDocument/2006/relationships/hyperlink" Target="https://community.secop.gov.co/Public/Tendering/OpportunityDetail/Index?noticeUID=CO1.NTC.5849474&amp;isFromPublicArea=True&amp;isModal=False" TargetMode="External"/><Relationship Id="rId383" Type="http://schemas.openxmlformats.org/officeDocument/2006/relationships/hyperlink" Target="https://community.secop.gov.co/Public/Tendering/OpportunityDetail/Index?noticeUID=CO1.NTC.4981968&amp;isFromPublicArea=True&amp;isModal=False" TargetMode="External"/><Relationship Id="rId590" Type="http://schemas.openxmlformats.org/officeDocument/2006/relationships/hyperlink" Target="https://community.secop.gov.co/Public/Tendering/OpportunityDetail/Index?noticeUID=CO1.NTC.6700142&amp;isFromPublicArea=True&amp;isModal=False" TargetMode="External"/><Relationship Id="rId2064" Type="http://schemas.openxmlformats.org/officeDocument/2006/relationships/hyperlink" Target="https://community.secop.gov.co/Public/Tendering/OpportunityDetail/Index?noticeUID=CO1.NTC.9483051&amp;isFromPublicArea=True&amp;isModal=true&amp;asPopupView=true" TargetMode="External"/><Relationship Id="rId2271" Type="http://schemas.openxmlformats.org/officeDocument/2006/relationships/hyperlink" Target="https://community.secop.gov.co/Public/Tendering/OpportunityDetail/Index?noticeUID=CO1.NTC.9483051&amp;isFromPublicArea=True&amp;isModal=true&amp;asPopupView=true" TargetMode="External"/><Relationship Id="rId243" Type="http://schemas.openxmlformats.org/officeDocument/2006/relationships/hyperlink" Target="https://community.secop.gov.co/Public/Tendering/OpportunityDetail/Index?noticeUID=CO1.NTC.5833601&amp;isFromPublicArea=True&amp;isModal=False" TargetMode="External"/><Relationship Id="rId450" Type="http://schemas.openxmlformats.org/officeDocument/2006/relationships/hyperlink" Target="https://community.secop.gov.co/Public/Tendering/OpportunityDetail/Index?noticeUID=CO1.NTC.6124292&amp;isFromPublicArea=True&amp;isModal=False" TargetMode="External"/><Relationship Id="rId688" Type="http://schemas.openxmlformats.org/officeDocument/2006/relationships/hyperlink" Target="https://community.secop.gov.co/Public/Tendering/OpportunityDetail/Index?noticeUID=CO1.NTC.6882720&amp;isFromPublicArea=True&amp;isModal=False" TargetMode="External"/><Relationship Id="rId895" Type="http://schemas.openxmlformats.org/officeDocument/2006/relationships/hyperlink" Target="https://community.secop.gov.co/Public/Tendering/OpportunityDetail/Index?noticeUID=CO1.NTC.6973581" TargetMode="External"/><Relationship Id="rId1080" Type="http://schemas.openxmlformats.org/officeDocument/2006/relationships/hyperlink" Target="https://community.secop.gov.co/Public/Tendering/OpportunityDetail/Index?noticeUID=CO1.NTC.7616889&amp;isFromPublicArea=True&amp;isModal=False" TargetMode="External"/><Relationship Id="rId2131" Type="http://schemas.openxmlformats.org/officeDocument/2006/relationships/hyperlink" Target="https://community.secop.gov.co/Public/Tendering/OpportunityDetail/Index?noticeUID=CO1.NTC.9483231&amp;isFromPublicArea=True&amp;isModal=true&amp;asPopupView=true" TargetMode="External"/><Relationship Id="rId2369" Type="http://schemas.openxmlformats.org/officeDocument/2006/relationships/hyperlink" Target="https://community.secop.gov.co/Public/Tendering/OpportunityDetail/Index?noticeUID=CO1.NTC.9547983&amp;isFromPublicArea=True&amp;isModal=true&amp;asPopupView=true" TargetMode="External"/><Relationship Id="rId103" Type="http://schemas.openxmlformats.org/officeDocument/2006/relationships/hyperlink" Target="https://community.secop.gov.co/Public/Tendering/OpportunityDetail/Index?noticeUID=CO1.NTC.5758722&amp;isFromPublicArea=True&amp;isModal=False" TargetMode="External"/><Relationship Id="rId310" Type="http://schemas.openxmlformats.org/officeDocument/2006/relationships/hyperlink" Target="https://community.secop.gov.co/Public/Tendering/OpportunityDetail/Index?noticeUID=CO1.NTC.5852803&amp;isFromPublicArea=True&amp;isModal=False" TargetMode="External"/><Relationship Id="rId548" Type="http://schemas.openxmlformats.org/officeDocument/2006/relationships/hyperlink" Target="https://community.secop.gov.co/Public/Tendering/OpportunityDetail/Index?noticeUID=CO1.NTC.6614878&amp;isFromPublicArea=True&amp;isModal=False" TargetMode="External"/><Relationship Id="rId755" Type="http://schemas.openxmlformats.org/officeDocument/2006/relationships/hyperlink" Target="https://community.secop.gov.co/Public/Tendering/OpportunityDetail/Index?noticeUID=CO1.NTC.6833333&amp;isFromPublicArea=True&amp;isModal=False" TargetMode="External"/><Relationship Id="rId962" Type="http://schemas.openxmlformats.org/officeDocument/2006/relationships/hyperlink" Target="https://community.secop.gov.co/Public/Tendering/OpportunityDetail/Index?noticeUID=CO1.NTC.6982499&amp;isFromPublicArea=True&amp;isModal=False" TargetMode="External"/><Relationship Id="rId1178" Type="http://schemas.openxmlformats.org/officeDocument/2006/relationships/hyperlink" Target="https://community.secop.gov.co/Public/Tendering/OpportunityDetail/Index?noticeUID=CO1.NTC.7856626&amp;isFromPublicArea=True&amp;isModal=False" TargetMode="External"/><Relationship Id="rId1385" Type="http://schemas.openxmlformats.org/officeDocument/2006/relationships/hyperlink" Target="https://community.secop.gov.co/Public/Tendering/OpportunityDetail/Index?noticeUID=CO1.NTC.7960693&amp;isFromPublicArea=True&amp;isModal=False" TargetMode="External"/><Relationship Id="rId1592" Type="http://schemas.openxmlformats.org/officeDocument/2006/relationships/hyperlink" Target="https://community.secop.gov.co/Public/Tendering/OpportunityDetail/Index?noticeUID=CO1.NTC.8598890&amp;isFromPublicArea=True&amp;isModal=False" TargetMode="External"/><Relationship Id="rId2229" Type="http://schemas.openxmlformats.org/officeDocument/2006/relationships/hyperlink" Target="https://community.secop.gov.co/Public/Tendering/OpportunityDetail/Index?noticeUID=CO1.NTC.9686993&amp;isFromPublicArea=True&amp;isModal=true&amp;asPopupView=true" TargetMode="External"/><Relationship Id="rId2436" Type="http://schemas.openxmlformats.org/officeDocument/2006/relationships/hyperlink" Target="https://community.secop.gov.co/Public/Tendering/OpportunityDetail/Index?noticeUID=CO1.NTC.9553481&amp;isFromPublicArea=True&amp;isModal=true&amp;asPopupView=true" TargetMode="External"/><Relationship Id="rId91" Type="http://schemas.openxmlformats.org/officeDocument/2006/relationships/hyperlink" Target="https://community.secop.gov.co/Public/Tendering/OpportunityDetail/Index?noticeUID=CO1.NTC.5742040&amp;isFromPublicArea=True&amp;isModal=False" TargetMode="External"/><Relationship Id="rId408" Type="http://schemas.openxmlformats.org/officeDocument/2006/relationships/hyperlink" Target="https://community.secop.gov.co/Public/Tendering/OpportunityDetail/Index?noticeUID=CO1.NTC.5903510&amp;isFromPublicArea=True&amp;isModal=False" TargetMode="External"/><Relationship Id="rId615" Type="http://schemas.openxmlformats.org/officeDocument/2006/relationships/hyperlink" Target="https://community.secop.gov.co/Public/Tendering/OpportunityDetail/Index?noticeUID=CO1.NTC.6731014&amp;isFromPublicArea=True&amp;isModal=False" TargetMode="External"/><Relationship Id="rId822" Type="http://schemas.openxmlformats.org/officeDocument/2006/relationships/hyperlink" Target="https://community.secop.gov.co/Public/Tendering/OpportunityDetail/Index?noticeUID=CO1.NTC.6933982&amp;isFromPublicArea=True&amp;isModal=False" TargetMode="External"/><Relationship Id="rId1038" Type="http://schemas.openxmlformats.org/officeDocument/2006/relationships/hyperlink" Target="https://community.secop.gov.co/Public/Tendering/OpportunityDetail/Index?noticeUID=CO1.NTC.7456752&amp;isFromPublicArea=True&amp;isModal=False" TargetMode="External"/><Relationship Id="rId1245" Type="http://schemas.openxmlformats.org/officeDocument/2006/relationships/hyperlink" Target="https://community.secop.gov.co/Public/Tendering/OpportunityDetail/Index?noticeUID=CO1.NTC.7914425&amp;isFromPublicArea=True&amp;isModal=False" TargetMode="External"/><Relationship Id="rId1452" Type="http://schemas.openxmlformats.org/officeDocument/2006/relationships/hyperlink" Target="https://community.secop.gov.co/Public/Tendering/OpportunityDetail/Index?noticeUID=CO1.NTC.8139750&amp;isFromPublicArea=True&amp;isModal=False" TargetMode="External"/><Relationship Id="rId1897" Type="http://schemas.openxmlformats.org/officeDocument/2006/relationships/hyperlink" Target="https://community.secop.gov.co/Public/Tendering/OpportunityDetail/Index?noticeUID=CO1.NTC.9718502&amp;isFromPublicArea=True&amp;isModal=true&amp;asPopupView=true" TargetMode="External"/><Relationship Id="rId2503" Type="http://schemas.openxmlformats.org/officeDocument/2006/relationships/hyperlink" Target="https://community.secop.gov.co/Public/Tendering/OpportunityDetail/Index?noticeUID=CO1.NTC.9548148&amp;isFromPublicArea=True&amp;isModal=true&amp;asPopupView=true" TargetMode="External"/><Relationship Id="rId1105" Type="http://schemas.openxmlformats.org/officeDocument/2006/relationships/hyperlink" Target="https://community.secop.gov.co/Public/Tendering/OpportunityDetail/Index?noticeUID=CO1.NTC.7602836&amp;isFromPublicArea=True&amp;isModal=False" TargetMode="External"/><Relationship Id="rId1312" Type="http://schemas.openxmlformats.org/officeDocument/2006/relationships/hyperlink" Target="https://community.secop.gov.co/Public/Tendering/OpportunityDetail/Index?noticeUID=CO1.NTC.7914604&amp;isFromPublicArea=True&amp;isModal=False" TargetMode="External"/><Relationship Id="rId1757" Type="http://schemas.openxmlformats.org/officeDocument/2006/relationships/hyperlink" Target="https://community.secop.gov.co/Public/Tendering/OpportunityDetail/Index?noticeUID=CO1.NTC.9892090&amp;isFromPublicArea=True&amp;isModal=true&amp;asPopupView=true" TargetMode="External"/><Relationship Id="rId1964" Type="http://schemas.openxmlformats.org/officeDocument/2006/relationships/hyperlink" Target="https://community.secop.gov.co/Public/Tendering/OpportunityDetail/Index?noticeUID=CO1.NTC.9899121&amp;isFromPublicArea=True&amp;isModal=true&amp;asPopupView=true" TargetMode="External"/><Relationship Id="rId49" Type="http://schemas.openxmlformats.org/officeDocument/2006/relationships/hyperlink" Target="https://community.secop.gov.co/Public/Tendering/OpportunityDetail/Index?noticeUID=CO1.NTC.5649622&amp;isFromPublicArea=True&amp;isModal=False" TargetMode="External"/><Relationship Id="rId1617" Type="http://schemas.openxmlformats.org/officeDocument/2006/relationships/hyperlink" Target="https://community.secop.gov.co/Public/Tendering/ContractNoticePhases/View?PPI=CO1.PPI.42674173&amp;isFromPublicArea=True&amp;isModal=False" TargetMode="External"/><Relationship Id="rId1824" Type="http://schemas.openxmlformats.org/officeDocument/2006/relationships/hyperlink" Target="https://community.secop.gov.co/Public/Tendering/OpportunityDetail/Index?noticeUID=CO1.NTC.9748090&amp;isFromPublicArea=True&amp;isModal=true&amp;asPopupView=true" TargetMode="External"/><Relationship Id="rId198" Type="http://schemas.openxmlformats.org/officeDocument/2006/relationships/hyperlink" Target="https://community.secop.gov.co/Public/Tendering/OpportunityDetail/Index?noticeUID=CO1.NTC.5833408&amp;isFromPublicArea=True&amp;isModal=False" TargetMode="External"/><Relationship Id="rId2086" Type="http://schemas.openxmlformats.org/officeDocument/2006/relationships/hyperlink" Target="https://community.secop.gov.co/Public/Tendering/OpportunityDetail/Index?noticeUID=CO1.NTC.9483251&amp;isFromPublicArea=True&amp;isModal=true&amp;asPopupView=true" TargetMode="External"/><Relationship Id="rId2293" Type="http://schemas.openxmlformats.org/officeDocument/2006/relationships/hyperlink" Target="https://community.secop.gov.co/Public/Tendering/OpportunityDetail/Index?noticeUID=CO1.NTC.9748096&amp;isFromPublicArea=True&amp;isModal=true&amp;asPopupView=true" TargetMode="External"/><Relationship Id="rId265" Type="http://schemas.openxmlformats.org/officeDocument/2006/relationships/hyperlink" Target="https://community.secop.gov.co/Public/Tendering/OpportunityDetail/Index?noticeUID=CO1.NTC.5852030&amp;isFromPublicArea=True&amp;isModal=False" TargetMode="External"/><Relationship Id="rId472" Type="http://schemas.openxmlformats.org/officeDocument/2006/relationships/hyperlink" Target="https://community.secop.gov.co/Public/Tendering/OpportunityDetail/Index?noticeUID=CO1.NTC.6265291&amp;isFromPublicArea=True&amp;isModal=False" TargetMode="External"/><Relationship Id="rId2153" Type="http://schemas.openxmlformats.org/officeDocument/2006/relationships/hyperlink" Target="https://community.secop.gov.co/Public/Tendering/OpportunityDetail/Index?noticeUID=CO1.NTC.9838756&amp;isFromPublicArea=True&amp;isModal=true&amp;asPopupView=true" TargetMode="External"/><Relationship Id="rId2360" Type="http://schemas.openxmlformats.org/officeDocument/2006/relationships/hyperlink" Target="https://community.secop.gov.co/Public/Tendering/OpportunityDetail/Index?noticeUID=CO1.NTC.9483051&amp;isFromPublicArea=True&amp;isModal=true&amp;asPopupView=true" TargetMode="External"/><Relationship Id="rId125" Type="http://schemas.openxmlformats.org/officeDocument/2006/relationships/hyperlink" Target="https://community.secop.gov.co/Public/Tendering/OpportunityDetail/Index?noticeUID=CO1.NTC.5790894&amp;isFromPublicArea=True&amp;isModal=False" TargetMode="External"/><Relationship Id="rId332" Type="http://schemas.openxmlformats.org/officeDocument/2006/relationships/hyperlink" Target="https://community.secop.gov.co/Public/Tendering/OpportunityDetail/Index?noticeUID=CO1.NTC.5779036&amp;isFromPublicArea=True&amp;isModal=False" TargetMode="External"/><Relationship Id="rId777" Type="http://schemas.openxmlformats.org/officeDocument/2006/relationships/hyperlink" Target="https://community.secop.gov.co/Public/Tendering/OpportunityDetail/Index?noticeUID=CO1.NTC.6915611&amp;isFromPublicArea=True&amp;isModal=False" TargetMode="External"/><Relationship Id="rId984" Type="http://schemas.openxmlformats.org/officeDocument/2006/relationships/hyperlink" Target="https://community.secop.gov.co/Public/Tendering/OpportunityDetail/Index?noticeUID=CO1.NTC.7129110&amp;isFromPublicArea=True&amp;isModal=False" TargetMode="External"/><Relationship Id="rId2013" Type="http://schemas.openxmlformats.org/officeDocument/2006/relationships/hyperlink" Target="https://community.secop.gov.co/Public/Tendering/OpportunityDetail/Index?noticeUID=CO1.NTC.9509417&amp;isFromPublicArea=True&amp;isModal=true&amp;asPopupView=true" TargetMode="External"/><Relationship Id="rId2220" Type="http://schemas.openxmlformats.org/officeDocument/2006/relationships/hyperlink" Target="https://community.secop.gov.co/Public/Tendering/OpportunityDetail/Index?noticeUID=CO1.NTC.9554737&amp;isFromPublicArea=True&amp;isModal=true&amp;asPopupView=true" TargetMode="External"/><Relationship Id="rId2458" Type="http://schemas.openxmlformats.org/officeDocument/2006/relationships/hyperlink" Target="https://community.secop.gov.co/Public/Tendering/OpportunityDetail/Index?noticeUID=CO1.NTC.9916736&amp;isFromPublicArea=True&amp;isModal=true&amp;asPopupView=true" TargetMode="External"/><Relationship Id="rId637" Type="http://schemas.openxmlformats.org/officeDocument/2006/relationships/hyperlink" Target="https://community.secop.gov.co/Public/Tendering/OpportunityDetail/Index?noticeUID=CO1.NTC.6771199&amp;isFromPublicArea=True&amp;isModal=False" TargetMode="External"/><Relationship Id="rId844" Type="http://schemas.openxmlformats.org/officeDocument/2006/relationships/hyperlink" Target="https://community.secop.gov.co/Public/Tendering/OpportunityDetail/Index?noticeUID=CO1.NTC.6940362&amp;isFromPublicArea=True&amp;isModal=False" TargetMode="External"/><Relationship Id="rId1267" Type="http://schemas.openxmlformats.org/officeDocument/2006/relationships/hyperlink" Target="https://community.secop.gov.co/Public/Tendering/OpportunityDetail/Index?noticeUID=CO1.NTC.7914604&amp;isFromPublicArea=True&amp;isModal=False" TargetMode="External"/><Relationship Id="rId1474" Type="http://schemas.openxmlformats.org/officeDocument/2006/relationships/hyperlink" Target="https://community.secop.gov.co/Public/Tendering/OpportunityDetail/Index?noticeUID=CO1.NTC.8275663&amp;isFromPublicArea=True&amp;isModal=False" TargetMode="External"/><Relationship Id="rId1681" Type="http://schemas.openxmlformats.org/officeDocument/2006/relationships/hyperlink" Target="https://community.secop.gov.co/Public/Tendering/OpportunityDetail/Index?noticeUID=CO1.NTC.8982122&amp;isFromPublicArea=True&amp;isModal=False" TargetMode="External"/><Relationship Id="rId2318" Type="http://schemas.openxmlformats.org/officeDocument/2006/relationships/hyperlink" Target="https://community.secop.gov.co/Public/Tendering/OpportunityDetail/Index?noticeUID=CO1.NTC.9598624&amp;isFromPublicArea=True&amp;isModal=true&amp;asPopupView=true" TargetMode="External"/><Relationship Id="rId2525" Type="http://schemas.openxmlformats.org/officeDocument/2006/relationships/hyperlink" Target="https://community.secop.gov.co/Public/Tendering/OpportunityDetail/Index?noticeUID=CO1.NTC.9846611&amp;isFromPublicArea=True&amp;isModal=true&amp;asPopupView=true" TargetMode="External"/><Relationship Id="rId704" Type="http://schemas.openxmlformats.org/officeDocument/2006/relationships/hyperlink" Target="https://community.secop.gov.co/Public/Tendering/OpportunityDetail/Index?noticeUID=CO1.NTC.6876569&amp;isFromPublicArea=True&amp;isModal=False" TargetMode="External"/><Relationship Id="rId911" Type="http://schemas.openxmlformats.org/officeDocument/2006/relationships/hyperlink" Target="https://community.secop.gov.co/Public/Tendering/OpportunityDetail/Index?noticeUID=CO1.NTC.6946040&amp;isFromPublicArea=True&amp;isModal=False" TargetMode="External"/><Relationship Id="rId1127" Type="http://schemas.openxmlformats.org/officeDocument/2006/relationships/hyperlink" Target="https://community.secop.gov.co/Public/Tendering/OpportunityDetail/Index?noticeUID=CO1.NTC.7745861&amp;isFromPublicArea=True&amp;isModal=False" TargetMode="External"/><Relationship Id="rId1334" Type="http://schemas.openxmlformats.org/officeDocument/2006/relationships/hyperlink" Target="https://community.secop.gov.co/Public/Tendering/OpportunityDetail/Index?noticeUID=CO1.NTC.7982611&amp;isFromPublicArea=True&amp;isModal=False" TargetMode="External"/><Relationship Id="rId1541" Type="http://schemas.openxmlformats.org/officeDocument/2006/relationships/hyperlink" Target="https://community.secop.gov.co/Public/Tendering/OpportunityDetail/Index?noticeUID=CO1.NTC.8306495&amp;isFromPublicArea=True&amp;isModal=False" TargetMode="External"/><Relationship Id="rId1779" Type="http://schemas.openxmlformats.org/officeDocument/2006/relationships/hyperlink" Target="https://community.secop.gov.co/Public/Tendering/OpportunityDetail/Index?noticeUID=CO1.NTC.9826525&amp;isFromPublicArea=True&amp;isModal=true&amp;asPopupView=true" TargetMode="External"/><Relationship Id="rId1986" Type="http://schemas.openxmlformats.org/officeDocument/2006/relationships/hyperlink" Target="https://community.secop.gov.co/Public/Tendering/OpportunityDetail/Index?noticeUID=CO1.NTC.9838316&amp;isFromPublicArea=True&amp;isModal=true&amp;asPopupView=true" TargetMode="External"/><Relationship Id="rId40" Type="http://schemas.openxmlformats.org/officeDocument/2006/relationships/hyperlink" Target="https://community.secop.gov.co/Public/Tendering/OpportunityDetail/Index?noticeUID=CO1.NTC.5646448&amp;isFromPublicArea=True&amp;isModal=False" TargetMode="External"/><Relationship Id="rId1401" Type="http://schemas.openxmlformats.org/officeDocument/2006/relationships/hyperlink" Target="https://community.secop.gov.co/Public/Tendering/OpportunityDetail/Index?noticeUID=CO1.NTC.7960693&amp;isFromPublicArea=True&amp;isModal=False" TargetMode="External"/><Relationship Id="rId1639" Type="http://schemas.openxmlformats.org/officeDocument/2006/relationships/hyperlink" Target="https://community.secop.gov.co/Public/Tendering/OpportunityDetail/Index?noticeUID=CO1.NTC.9028571&amp;isFromPublicArea=True&amp;isModal=False" TargetMode="External"/><Relationship Id="rId1846" Type="http://schemas.openxmlformats.org/officeDocument/2006/relationships/hyperlink" Target="https://community.secop.gov.co/Public/Tendering/OpportunityDetail/Index?noticeUID=CO1.NTC.9545827&amp;isFromPublicArea=True&amp;isModal=true&amp;asPopupView=true" TargetMode="External"/><Relationship Id="rId1706" Type="http://schemas.openxmlformats.org/officeDocument/2006/relationships/hyperlink" Target="https://community.secop.gov.co/Public/Tendering/OpportunityDetail/Index?noticeUID=CO1.NTC.9157542&amp;isFromPublicArea=True&amp;isModal=true&amp;asPopupView=true" TargetMode="External"/><Relationship Id="rId1913" Type="http://schemas.openxmlformats.org/officeDocument/2006/relationships/hyperlink" Target="https://community.secop.gov.co/Public/Tendering/OpportunityDetail/Index?noticeUID=CO1.NTC.9523510&amp;isFromPublicArea=True&amp;isModal=true&amp;asPopupView=true" TargetMode="External"/><Relationship Id="rId287" Type="http://schemas.openxmlformats.org/officeDocument/2006/relationships/hyperlink" Target="https://community.secop.gov.co/Public/Tendering/OpportunityDetail/Index?noticeUID=CO1.NTC.5868501&amp;isFromPublicArea=True&amp;isModal=False" TargetMode="External"/><Relationship Id="rId494" Type="http://schemas.openxmlformats.org/officeDocument/2006/relationships/hyperlink" Target="https://community.secop.gov.co/Public/Tendering/OpportunityDetail/Index?noticeUID=CO1.NTC.6404917&amp;isFromPublicArea=True&amp;isModal=False" TargetMode="External"/><Relationship Id="rId2175" Type="http://schemas.openxmlformats.org/officeDocument/2006/relationships/hyperlink" Target="https://community.secop.gov.co/Public/Tendering/OpportunityDetail/Index?noticeUID=CO1.NTC.9553446&amp;isFromPublicArea=True&amp;isModal=true&amp;asPopupView=true" TargetMode="External"/><Relationship Id="rId2382" Type="http://schemas.openxmlformats.org/officeDocument/2006/relationships/hyperlink" Target="https://community.secop.gov.co/Public/Tendering/OpportunityDetail/Index?noticeUID=CO1.NTC.9915963&amp;isFromPublicArea=True&amp;isModal=true&amp;asPopupView=true" TargetMode="External"/><Relationship Id="rId147" Type="http://schemas.openxmlformats.org/officeDocument/2006/relationships/hyperlink" Target="https://community.secop.gov.co/Public/Tendering/OpportunityDetail/Index?noticeUID=CO1.NTC.5786288&amp;isFromPublicArea=True&amp;isModal=False" TargetMode="External"/><Relationship Id="rId354" Type="http://schemas.openxmlformats.org/officeDocument/2006/relationships/hyperlink" Target="https://community.secop.gov.co/Public/Tendering/OpportunityDetail/Index?noticeUID=CO1.NTC.5921574&amp;isFromPublicArea=True&amp;isModal=False" TargetMode="External"/><Relationship Id="rId799" Type="http://schemas.openxmlformats.org/officeDocument/2006/relationships/hyperlink" Target="https://community.secop.gov.co/Public/Tendering/OpportunityDetail/Index?noticeUID=CO1.NTC.6928201&amp;isFromPublicArea=True&amp;isModal=False" TargetMode="External"/><Relationship Id="rId1191" Type="http://schemas.openxmlformats.org/officeDocument/2006/relationships/hyperlink" Target="https://community.secop.gov.co/Public/Tendering/OpportunityDetail/Index?noticeUID=CO1.NTC.7865187&amp;isFromPublicArea=True&amp;isModal=False" TargetMode="External"/><Relationship Id="rId2035" Type="http://schemas.openxmlformats.org/officeDocument/2006/relationships/hyperlink" Target="https://community.secop.gov.co/Public/Tendering/OpportunityDetail/Index?noticeUID=CO1.NTC.9892090&amp;isFromPublicArea=True&amp;isModal=true&amp;asPopupView=true" TargetMode="External"/><Relationship Id="rId561" Type="http://schemas.openxmlformats.org/officeDocument/2006/relationships/hyperlink" Target="https://community.secop.gov.co/Public/Tendering/OpportunityDetail/Index?noticeUID=CO1.NTC.6614542&amp;isFromPublicArea=True&amp;isModal=False" TargetMode="External"/><Relationship Id="rId659" Type="http://schemas.openxmlformats.org/officeDocument/2006/relationships/hyperlink" Target="https://community.secop.gov.co/Public/Tendering/OpportunityDetail/Index?noticeUID=CO1.NTC.6798829&amp;isFromPublicArea=True&amp;isModal=False" TargetMode="External"/><Relationship Id="rId866" Type="http://schemas.openxmlformats.org/officeDocument/2006/relationships/hyperlink" Target="https://community.secop.gov.co/Public/Tendering/OpportunityDetail/Index?noticeUID=CO1.NTC.6950255&amp;isFromPublicArea=True&amp;isModal=False" TargetMode="External"/><Relationship Id="rId1289" Type="http://schemas.openxmlformats.org/officeDocument/2006/relationships/hyperlink" Target="https://community.secop.gov.co/Public/Tendering/OpportunityDetail/Index?noticeUID=CO1.NTC.7949261&amp;isFromPublicArea=True&amp;isModal=False" TargetMode="External"/><Relationship Id="rId1496" Type="http://schemas.openxmlformats.org/officeDocument/2006/relationships/hyperlink" Target="https://community.secop.gov.co/Public/Tendering/OpportunityDetail/Index?noticeUID=CO1.NTC.8046801&amp;isFromPublicArea=True&amp;isModal=False" TargetMode="External"/><Relationship Id="rId2242" Type="http://schemas.openxmlformats.org/officeDocument/2006/relationships/hyperlink" Target="https://community.secop.gov.co/Public/Tendering/OpportunityDetail/Index?noticeUID=CO1.NTC.9718116&amp;isFromPublicArea=True&amp;isModal=true&amp;asPopupView=true" TargetMode="External"/><Relationship Id="rId2547" Type="http://schemas.openxmlformats.org/officeDocument/2006/relationships/hyperlink" Target="https://community.secop.gov.co/Public/Tendering/OpportunityDetail/Index?noticeUID=CO1.NTC.9935720&amp;isFromPublicArea=True&amp;isModal=true&amp;asPopupView=true" TargetMode="External"/><Relationship Id="rId214" Type="http://schemas.openxmlformats.org/officeDocument/2006/relationships/hyperlink" Target="https://community.secop.gov.co/Public/Tendering/OpportunityDetail/Index?noticeUID=CO1.NTC.5849718&amp;isFromPublicArea=True&amp;isModal=False" TargetMode="External"/><Relationship Id="rId421" Type="http://schemas.openxmlformats.org/officeDocument/2006/relationships/hyperlink" Target="https://community.secop.gov.co/Public/Tendering/OpportunityDetail/Index?noticeUID=CO1.NTC.6006545&amp;isFromPublicArea=True&amp;isModal=False" TargetMode="External"/><Relationship Id="rId519" Type="http://schemas.openxmlformats.org/officeDocument/2006/relationships/hyperlink" Target="https://community.secop.gov.co/Public/Tendering/OpportunityDetail/Index?noticeUID=CO1.NTC.6578987&amp;isFromPublicArea=True&amp;isModal=False" TargetMode="External"/><Relationship Id="rId1051" Type="http://schemas.openxmlformats.org/officeDocument/2006/relationships/hyperlink" Target="https://community.secop.gov.co/Public/Tendering/OpportunityDetail/Index?noticeUID=CO1.NTC.7507355&amp;isFromPublicArea=True&amp;isModal=False" TargetMode="External"/><Relationship Id="rId1149" Type="http://schemas.openxmlformats.org/officeDocument/2006/relationships/hyperlink" Target="https://community.secop.gov.co/Public/Tendering/OpportunityDetail/Index?noticeUID=CO1.NTC.7816086&amp;isFromPublicArea=True&amp;isModal=False" TargetMode="External"/><Relationship Id="rId1356" Type="http://schemas.openxmlformats.org/officeDocument/2006/relationships/hyperlink" Target="https://community.secop.gov.co/Public/Tendering/OpportunityDetail/Index?noticeUID=CO1.NTC.7940490&amp;isFromPublicArea=True&amp;isModal=False" TargetMode="External"/><Relationship Id="rId2102" Type="http://schemas.openxmlformats.org/officeDocument/2006/relationships/hyperlink" Target="https://community.secop.gov.co/Public/Tendering/OpportunityDetail/Index?noticeUID=CO1.NTC.9547987&amp;isFromPublicArea=True&amp;isModal=true&amp;asPopupView=true" TargetMode="External"/><Relationship Id="rId726" Type="http://schemas.openxmlformats.org/officeDocument/2006/relationships/hyperlink" Target="https://community.secop.gov.co/Public/Tendering/OpportunityDetail/Index?noticeUID=CO1.NTC.6817721&amp;isFromPublicArea=True&amp;isModal=False" TargetMode="External"/><Relationship Id="rId933" Type="http://schemas.openxmlformats.org/officeDocument/2006/relationships/hyperlink" Target="https://community.secop.gov.co/Public/Tendering/OpportunityDetail/Index?noticeUID=CO1.NTC.6964704&amp;isFromPublicArea=True&amp;isModal=False" TargetMode="External"/><Relationship Id="rId1009" Type="http://schemas.openxmlformats.org/officeDocument/2006/relationships/hyperlink" Target="https://community.secop.gov.co/Public/Tendering/OpportunityDetail/Index?noticeUID=CO1.NTC.7201278&amp;isFromPublicArea=True&amp;isModal=False" TargetMode="External"/><Relationship Id="rId1563" Type="http://schemas.openxmlformats.org/officeDocument/2006/relationships/hyperlink" Target="https://community.secop.gov.co/Public/Tendering/OpportunityDetail/Index?noticeUID=CO1.NTC.8645448&amp;isFromPublicArea=True&amp;isModal=False" TargetMode="External"/><Relationship Id="rId1770" Type="http://schemas.openxmlformats.org/officeDocument/2006/relationships/hyperlink" Target="https://community.secop.gov.co/Public/Tendering/OpportunityDetail/Index?noticeUID=CO1.NTC.9730580&amp;isFromPublicArea=True&amp;isModal=true&amp;asPopupView=true" TargetMode="External"/><Relationship Id="rId1868" Type="http://schemas.openxmlformats.org/officeDocument/2006/relationships/hyperlink" Target="https://community.secop.gov.co/Public/Tendering/OpportunityDetail/Index?noticeUID=CO1.NTC.9483231&amp;isFromPublicArea=True&amp;isModal=true&amp;asPopupView=true" TargetMode="External"/><Relationship Id="rId2407" Type="http://schemas.openxmlformats.org/officeDocument/2006/relationships/hyperlink" Target="https://community.secop.gov.co/Public/Tendering/OpportunityDetail/Index?noticeUID=CO1.NTC.9483157&amp;isFromPublicArea=True&amp;isModal=true&amp;asPopupView=true" TargetMode="External"/><Relationship Id="rId62" Type="http://schemas.openxmlformats.org/officeDocument/2006/relationships/hyperlink" Target="https://community.secop.gov.co/Public/Tendering/OpportunityDetail/Index?noticeUID=CO1.NTC.5646448&amp;isFromPublicArea=True&amp;isModal=False" TargetMode="External"/><Relationship Id="rId1216" Type="http://schemas.openxmlformats.org/officeDocument/2006/relationships/hyperlink" Target="https://community.secop.gov.co/Public/Tendering/OpportunityDetail/Index?noticeUID=CO1.NTC.7882714&amp;isFromPublicArea=True&amp;isModal=False" TargetMode="External"/><Relationship Id="rId1423" Type="http://schemas.openxmlformats.org/officeDocument/2006/relationships/hyperlink" Target="https://community.secop.gov.co/Public/Tendering/OpportunityDetail/Index?noticeUID=CO1.NTC.8085698&amp;isFromPublicArea=True&amp;isModal=False" TargetMode="External"/><Relationship Id="rId1630" Type="http://schemas.openxmlformats.org/officeDocument/2006/relationships/hyperlink" Target="https://community.secop.gov.co/Public/Tendering/OpportunityDetail/Index?noticeUID=CO1.NTC.8985586&amp;isFromPublicArea=True&amp;isModal=False" TargetMode="External"/><Relationship Id="rId1728" Type="http://schemas.openxmlformats.org/officeDocument/2006/relationships/hyperlink" Target="https://community.secop.gov.co/Public/Tendering/OpportunityDetail/Index?noticeUID=CO1.NTC.9237034&amp;isFromPublicArea=True&amp;isModal=False" TargetMode="External"/><Relationship Id="rId1935" Type="http://schemas.openxmlformats.org/officeDocument/2006/relationships/hyperlink" Target="https://community.secop.gov.co/Public/Tendering/OpportunityDetail/Index?noticeUID=CO1.NTC.9574609&amp;isFromPublicArea=True&amp;isModal=true&amp;asPopupView=true" TargetMode="External"/><Relationship Id="rId2197" Type="http://schemas.openxmlformats.org/officeDocument/2006/relationships/hyperlink" Target="https://community.secop.gov.co/Public/Tendering/OpportunityDetail/Index?noticeUID=CO1.NTC.9769238&amp;isFromPublicArea=True&amp;isModal=true&amp;asPopupView=true" TargetMode="External"/><Relationship Id="rId169" Type="http://schemas.openxmlformats.org/officeDocument/2006/relationships/hyperlink" Target="https://community.secop.gov.co/Public/Tendering/OpportunityDetail/Index?noticeUID=CO1.NTC.5790894&amp;isFromPublicArea=True&amp;isModal=False" TargetMode="External"/><Relationship Id="rId376" Type="http://schemas.openxmlformats.org/officeDocument/2006/relationships/hyperlink" Target="https://community.secop.gov.co/Public/Tendering/OpportunityDetail/Index?noticeUID=CO1.NTC.5936676&amp;isFromPublicArea=True&amp;isModal=False" TargetMode="External"/><Relationship Id="rId583" Type="http://schemas.openxmlformats.org/officeDocument/2006/relationships/hyperlink" Target="https://community.secop.gov.co/Public/Tendering/OpportunityDetail/Index?noticeUID=CO1.NTC.6656258&amp;isFromPublicArea=True&amp;isModal=False" TargetMode="External"/><Relationship Id="rId790" Type="http://schemas.openxmlformats.org/officeDocument/2006/relationships/hyperlink" Target="https://community.secop.gov.co/Public/Tendering/OpportunityDetail/Index?noticeUID=CO1.NTC.6914125&amp;isFromPublicArea=True&amp;isModal=False" TargetMode="External"/><Relationship Id="rId2057" Type="http://schemas.openxmlformats.org/officeDocument/2006/relationships/hyperlink" Target="https://community.secop.gov.co/Public/Tendering/OpportunityDetail/Index?noticeUID=CO1.NTC.9483051&amp;isFromPublicArea=True&amp;isModal=true&amp;asPopupView=true" TargetMode="External"/><Relationship Id="rId2264" Type="http://schemas.openxmlformats.org/officeDocument/2006/relationships/hyperlink" Target="https://community.secop.gov.co/Public/Tendering/OpportunityDetail/Index?noticeUID=CO1.NTC.9560200&amp;isFromPublicArea=True&amp;isModal=true&amp;asPopupView=true" TargetMode="External"/><Relationship Id="rId2471" Type="http://schemas.openxmlformats.org/officeDocument/2006/relationships/hyperlink" Target="https://community.secop.gov.co/Public/Tendering/OpportunityDetail/Index?noticeUID=CO1.NTC.9523080&amp;isFromPublicArea=True&amp;isModal=true&amp;asPopupView=true" TargetMode="External"/><Relationship Id="rId4" Type="http://schemas.openxmlformats.org/officeDocument/2006/relationships/hyperlink" Target="https://community.secop.gov.co/Public/Tendering/OpportunityDetail/Index?noticeUID=CO1.NTC.4981968&amp;isFromPublicArea=True&amp;isModal=False" TargetMode="External"/><Relationship Id="rId236" Type="http://schemas.openxmlformats.org/officeDocument/2006/relationships/hyperlink" Target="https://community.secop.gov.co/Public/Tendering/OpportunityDetail/Index?noticeUID=CO1.NTC.5778492&amp;isFromPublicArea=True&amp;isModal=False" TargetMode="External"/><Relationship Id="rId443" Type="http://schemas.openxmlformats.org/officeDocument/2006/relationships/hyperlink" Target="https://community.secop.gov.co/Public/Tendering/OpportunityDetail/Index?noticeUID=CO1.NTC.6051121&amp;isFromPublicArea=True&amp;isModal=False" TargetMode="External"/><Relationship Id="rId650" Type="http://schemas.openxmlformats.org/officeDocument/2006/relationships/hyperlink" Target="https://community.secop.gov.co/Public/Tendering/OpportunityDetail/Index?noticeUID=CO1.NTC.6778890&amp;isFromPublicArea=True&amp;isModal=False" TargetMode="External"/><Relationship Id="rId888" Type="http://schemas.openxmlformats.org/officeDocument/2006/relationships/hyperlink" Target="https://community.secop.gov.co/Public/Tendering/OpportunityDetail/Index?noticeUID=CO1.NTC.6975792" TargetMode="External"/><Relationship Id="rId1073" Type="http://schemas.openxmlformats.org/officeDocument/2006/relationships/hyperlink" Target="https://community.secop.gov.co/Public/Tendering/OpportunityDetail/Index?noticeUID=CO1.NTC.7489359&amp;isFromPublicArea=True&amp;isModal=False" TargetMode="External"/><Relationship Id="rId1280" Type="http://schemas.openxmlformats.org/officeDocument/2006/relationships/hyperlink" Target="https://community.secop.gov.co/Public/Tendering/OpportunityDetail/Index?noticeUID=CO1.NTC.7960693&amp;isFromPublicArea=True&amp;isModal=False" TargetMode="External"/><Relationship Id="rId2124" Type="http://schemas.openxmlformats.org/officeDocument/2006/relationships/hyperlink" Target="https://community.secop.gov.co/Public/Tendering/OpportunityDetail/Index?noticeUID=CO1.NTC.9483051&amp;isFromPublicArea=True&amp;isModal=true&amp;asPopupView=true" TargetMode="External"/><Relationship Id="rId2331" Type="http://schemas.openxmlformats.org/officeDocument/2006/relationships/hyperlink" Target="https://community.secop.gov.co/Public/Tendering/OpportunityDetail/Index?noticeUID=CO1.NTC.9906032&amp;isFromPublicArea=True&amp;isModal=true&amp;asPopupView=true" TargetMode="External"/><Relationship Id="rId2569" Type="http://schemas.openxmlformats.org/officeDocument/2006/relationships/hyperlink" Target="https://community.secop.gov.co/Public/Tendering/OpportunityDetail/Index?noticeUID=CO1.NTC.7215722&amp;isFromPublicArea=True&amp;isModal=False" TargetMode="External"/><Relationship Id="rId303" Type="http://schemas.openxmlformats.org/officeDocument/2006/relationships/hyperlink" Target="https://community.secop.gov.co/Public/Tendering/OpportunityDetail/Index?noticeUID=CO1.NTC.5840916&amp;isFromPublicArea=True&amp;isModal=False" TargetMode="External"/><Relationship Id="rId748" Type="http://schemas.openxmlformats.org/officeDocument/2006/relationships/hyperlink" Target="https://community.secop.gov.co/Public/Tendering/OpportunityDetail/Index?noticeUID=CO1.NTC.6883200&amp;isFromPublicArea=True&amp;isModal=False" TargetMode="External"/><Relationship Id="rId955" Type="http://schemas.openxmlformats.org/officeDocument/2006/relationships/hyperlink" Target="https://community.secop.gov.co/Public/Tendering/OpportunityDetail/Index?noticeUID=CO1.NTC.6969361&amp;isFromPublicArea=True&amp;isModal=False" TargetMode="External"/><Relationship Id="rId1140" Type="http://schemas.openxmlformats.org/officeDocument/2006/relationships/hyperlink" Target="https://community.secop.gov.co/Public/Tendering/OpportunityDetail/Index?noticeUID=CO1.NTC.7793105&amp;isFromPublicArea=True&amp;isModal=False" TargetMode="External"/><Relationship Id="rId1378" Type="http://schemas.openxmlformats.org/officeDocument/2006/relationships/hyperlink" Target="https://community.secop.gov.co/Public/Tendering/OpportunityDetail/Index?noticeUID=CO1.NTC.8008487&amp;isFromPublicArea=True&amp;isModal=False" TargetMode="External"/><Relationship Id="rId1585" Type="http://schemas.openxmlformats.org/officeDocument/2006/relationships/hyperlink" Target="https://community.secop.gov.co/Public/Tendering/OpportunityDetail/Index?noticeUID=CO1.NTC.8598890&amp;isFromPublicArea=True&amp;isModal=False" TargetMode="External"/><Relationship Id="rId1792" Type="http://schemas.openxmlformats.org/officeDocument/2006/relationships/hyperlink" Target="https://community.secop.gov.co/Public/Tendering/OpportunityDetail/Index?noticeUID=CO1.NTC.9483051&amp;isFromPublicArea=True&amp;isModal=true&amp;asPopupView=true" TargetMode="External"/><Relationship Id="rId2429" Type="http://schemas.openxmlformats.org/officeDocument/2006/relationships/hyperlink" Target="https://community.secop.gov.co/Public/Tendering/OpportunityDetail/Index?noticeUID=CO1.NTC.9534775&amp;isFromPublicArea=True&amp;isModal=true&amp;asPopupView=true" TargetMode="External"/><Relationship Id="rId84" Type="http://schemas.openxmlformats.org/officeDocument/2006/relationships/hyperlink" Target="https://community.secop.gov.co/Public/Tendering/OpportunityDetail/Index?noticeUID=CO1.NTC.4981968&amp;isFromPublicArea=True&amp;isModal=False" TargetMode="External"/><Relationship Id="rId510" Type="http://schemas.openxmlformats.org/officeDocument/2006/relationships/hyperlink" Target="https://community.secop.gov.co/Public/Tendering/OpportunityDetail/Index?noticeUID=CO1.NTC.6543375&amp;isFromPublicArea=True&amp;isModal=False" TargetMode="External"/><Relationship Id="rId608" Type="http://schemas.openxmlformats.org/officeDocument/2006/relationships/hyperlink" Target="https://community.secop.gov.co/Public/Tendering/OpportunityDetail/Index?noticeUID=CO1.NTC.6722985&amp;isFromPublicArea=True&amp;isModal=False" TargetMode="External"/><Relationship Id="rId815" Type="http://schemas.openxmlformats.org/officeDocument/2006/relationships/hyperlink" Target="https://community.secop.gov.co/Public/Tendering/OpportunityDetail/Index?noticeUID=CO1.NTC.6933982&amp;isFromPublicArea=True&amp;isModal=False" TargetMode="External"/><Relationship Id="rId1238" Type="http://schemas.openxmlformats.org/officeDocument/2006/relationships/hyperlink" Target="https://community.secop.gov.co/Public/Tendering/OpportunityDetail/Index?noticeUID=CO1.NTC.7505845&amp;isFromPublicArea=True&amp;isModal=False" TargetMode="External"/><Relationship Id="rId1445" Type="http://schemas.openxmlformats.org/officeDocument/2006/relationships/hyperlink" Target="https://community.secop.gov.co/Public/Tendering/OpportunityDetail/Index?noticeUID=CO1.NTC.7996753&amp;isFromPublicArea=True&amp;isModal=False" TargetMode="External"/><Relationship Id="rId1652" Type="http://schemas.openxmlformats.org/officeDocument/2006/relationships/hyperlink" Target="https://community.secop.gov.co/Public/Tendering/OpportunityDetail/Index?noticeUID=CO1.NTC.9106539&amp;isFromPublicArea=True&amp;isModal=False" TargetMode="External"/><Relationship Id="rId1000" Type="http://schemas.openxmlformats.org/officeDocument/2006/relationships/hyperlink" Target="https://community.secop.gov.co/Public/Tendering/OpportunityDetail/Index?noticeUID=CO1.NTC.7181230&amp;isFromPublicArea=True&amp;isModal=False" TargetMode="External"/><Relationship Id="rId1305" Type="http://schemas.openxmlformats.org/officeDocument/2006/relationships/hyperlink" Target="https://community.secop.gov.co/Public/Tendering/OpportunityDetail/Index?noticeUID=CO1.NTC.7956293&amp;isFromPublicArea=True&amp;isModal=False" TargetMode="External"/><Relationship Id="rId1957" Type="http://schemas.openxmlformats.org/officeDocument/2006/relationships/hyperlink" Target="https://community.secop.gov.co/Public/Tendering/OpportunityDetail/Index?noticeUID=CO1.NTC.9483170&amp;isFromPublicArea=True&amp;isModal=true&amp;asPopupView=true" TargetMode="External"/><Relationship Id="rId1512" Type="http://schemas.openxmlformats.org/officeDocument/2006/relationships/hyperlink" Target="https://community.secop.gov.co/Public/Tendering/OpportunityDetail/Index?noticeUID=CO1.NTC.8303615&amp;isFromPublicArea=True&amp;isModal=False" TargetMode="External"/><Relationship Id="rId1817" Type="http://schemas.openxmlformats.org/officeDocument/2006/relationships/hyperlink" Target="https://community.secop.gov.co/Public/Tendering/OpportunityDetail/Index?noticeUID=CO1.NTC.9483231&amp;isFromPublicArea=True&amp;isModal=true&amp;asPopupView=true" TargetMode="External"/><Relationship Id="rId11" Type="http://schemas.openxmlformats.org/officeDocument/2006/relationships/hyperlink" Target="https://community.secop.gov.co/Public/Tendering/OpportunityDetail/Index?noticeUID=CO1.NTC.5620940&amp;isFromPublicArea=True&amp;isModal=False" TargetMode="External"/><Relationship Id="rId398" Type="http://schemas.openxmlformats.org/officeDocument/2006/relationships/hyperlink" Target="https://community.secop.gov.co/Public/Tendering/OpportunityDetail/Index?noticeUID=CO1.NTC.5922713&amp;isFromPublicArea=True&amp;isModal=False" TargetMode="External"/><Relationship Id="rId2079" Type="http://schemas.openxmlformats.org/officeDocument/2006/relationships/hyperlink" Target="https://community.secop.gov.co/Public/Tendering/OpportunityDetail/Index?noticeUID=CO1.NTC.9534758&amp;isFromPublicArea=True&amp;isModal=true&amp;asPopupView=true" TargetMode="External"/><Relationship Id="rId160" Type="http://schemas.openxmlformats.org/officeDocument/2006/relationships/hyperlink" Target="https://community.secop.gov.co/Public/Tendering/OpportunityDetail/Index?noticeUID=CO1.NTC.5786720&amp;isFromPublicArea=True&amp;isModal=False" TargetMode="External"/><Relationship Id="rId2286" Type="http://schemas.openxmlformats.org/officeDocument/2006/relationships/hyperlink" Target="https://community.secop.gov.co/Public/Tendering/OpportunityDetail/Index?noticeUID=CO1.NTC.9483051&amp;isFromPublicArea=True&amp;isModal=true&amp;asPopupView=true" TargetMode="External"/><Relationship Id="rId2493" Type="http://schemas.openxmlformats.org/officeDocument/2006/relationships/hyperlink" Target="https://community.secop.gov.co/Public/Tendering/OpportunityDetail/Index?noticeUID=CO1.NTC.9764406&amp;isFromPublicArea=True&amp;isModal=true&amp;asPopupView=true" TargetMode="External"/><Relationship Id="rId258" Type="http://schemas.openxmlformats.org/officeDocument/2006/relationships/hyperlink" Target="https://community.secop.gov.co/Public/Tendering/OpportunityDetail/Index?noticeUID=CO1.NTC.5874820&amp;isFromPublicArea=True&amp;isModal=False" TargetMode="External"/><Relationship Id="rId465" Type="http://schemas.openxmlformats.org/officeDocument/2006/relationships/hyperlink" Target="https://community.secop.gov.co/Public/Tendering/OpportunityDetail/Index?noticeUID=CO1.NTC.6263362&amp;isFromPublicArea=True&amp;isModal=False" TargetMode="External"/><Relationship Id="rId672" Type="http://schemas.openxmlformats.org/officeDocument/2006/relationships/hyperlink" Target="https://community.secop.gov.co/Public/Tendering/OpportunityDetail/Index?noticeUID=CO1.NTC.6839492&amp;isFromPublicArea=True&amp;isModal=False" TargetMode="External"/><Relationship Id="rId1095" Type="http://schemas.openxmlformats.org/officeDocument/2006/relationships/hyperlink" Target="https://community.secop.gov.co/Public/Tendering/OpportunityDetail/Index?noticeUID=CO1.NTC.7708975&amp;isFromPublicArea=True&amp;isModal=False" TargetMode="External"/><Relationship Id="rId2146" Type="http://schemas.openxmlformats.org/officeDocument/2006/relationships/hyperlink" Target="https://community.secop.gov.co/Public/Tendering/OpportunityDetail/Index?noticeUID=CO1.NTC.9553491&amp;isFromPublicArea=True&amp;isModal=true&amp;asPopupView=true" TargetMode="External"/><Relationship Id="rId2353" Type="http://schemas.openxmlformats.org/officeDocument/2006/relationships/hyperlink" Target="https://community.secop.gov.co/Public/Tendering/OpportunityDetail/Index?noticeUID=CO1.NTC.9483231&amp;isFromPublicArea=True&amp;isModal=true&amp;asPopupView=true" TargetMode="External"/><Relationship Id="rId2560" Type="http://schemas.openxmlformats.org/officeDocument/2006/relationships/hyperlink" Target="https://community.secop.gov.co/Public/Tendering/OpportunityDetail/Index?noticeUID=CO1.NTC.9583105&amp;isFromPublicArea=True&amp;isModal=true&amp;asPopupView=true" TargetMode="External"/><Relationship Id="rId118" Type="http://schemas.openxmlformats.org/officeDocument/2006/relationships/hyperlink" Target="https://community.secop.gov.co/Public/Tendering/OpportunityDetail/Index?noticeUID=CO1.NTC.5801365&amp;isFromPublicArea=True&amp;isModal=False" TargetMode="External"/><Relationship Id="rId325" Type="http://schemas.openxmlformats.org/officeDocument/2006/relationships/hyperlink" Target="https://community.secop.gov.co/Public/Tendering/OpportunityDetail/Index?noticeUID=CO1.NTC.5812791&amp;isFromPublicArea=True&amp;isModal=False" TargetMode="External"/><Relationship Id="rId532" Type="http://schemas.openxmlformats.org/officeDocument/2006/relationships/hyperlink" Target="https://community.secop.gov.co/Public/Tendering/OpportunityDetail/Index?noticeUID=CO1.NTC.6597324&amp;isFromPublicArea=True&amp;isModal=False" TargetMode="External"/><Relationship Id="rId977" Type="http://schemas.openxmlformats.org/officeDocument/2006/relationships/hyperlink" Target="https://community.secop.gov.co/Public/Tendering/OpportunityDetail/Index?noticeUID=CO1.NTC.7080108&amp;isFromPublicArea=True&amp;isModal=False" TargetMode="External"/><Relationship Id="rId1162" Type="http://schemas.openxmlformats.org/officeDocument/2006/relationships/hyperlink" Target="https://community.secop.gov.co/Public/Tendering/OpportunityDetail/Index?noticeUID=CO1.NTC.7830229&amp;isFromPublicArea=True&amp;isModal=False" TargetMode="External"/><Relationship Id="rId2006" Type="http://schemas.openxmlformats.org/officeDocument/2006/relationships/hyperlink" Target="https://community.secop.gov.co/Public/Tendering/OpportunityDetail/Index?noticeUID=CO1.NTC.9509417&amp;isFromPublicArea=True&amp;isModal=true&amp;asPopupView=true" TargetMode="External"/><Relationship Id="rId2213" Type="http://schemas.openxmlformats.org/officeDocument/2006/relationships/hyperlink" Target="https://community.secop.gov.co/Public/Tendering/OpportunityDetail/Index?noticeUID=CO1.NTC.9545353&amp;isFromPublicArea=True&amp;isModal=true&amp;asPopupView=true" TargetMode="External"/><Relationship Id="rId2420" Type="http://schemas.openxmlformats.org/officeDocument/2006/relationships/hyperlink" Target="https://community.secop.gov.co/Public/Tendering/OpportunityDetail/Index?noticeUID=CO1.NTC.9483051&amp;isFromPublicArea=True&amp;isModal=true&amp;asPopupView=true" TargetMode="External"/><Relationship Id="rId837" Type="http://schemas.openxmlformats.org/officeDocument/2006/relationships/hyperlink" Target="https://community.secop.gov.co/Public/Tendering/OpportunityDetail/Index?noticeUID=CO1.NTC.6940362&amp;isFromPublicArea=True&amp;isModal=False" TargetMode="External"/><Relationship Id="rId1022" Type="http://schemas.openxmlformats.org/officeDocument/2006/relationships/hyperlink" Target="https://community.secop.gov.co/Public/Tendering/OpportunityDetail/Index?noticeUID=CO1.NTC.7187718&amp;isFromPublicArea=True&amp;isModal=False" TargetMode="External"/><Relationship Id="rId1467" Type="http://schemas.openxmlformats.org/officeDocument/2006/relationships/hyperlink" Target="https://community.secop.gov.co/Public/Tendering/OpportunityDetail/Index?noticeUID=CO1.NTC.8163891&amp;isFromPublicArea=True&amp;isModal=False" TargetMode="External"/><Relationship Id="rId1674" Type="http://schemas.openxmlformats.org/officeDocument/2006/relationships/hyperlink" Target="https://community.secop.gov.co/Public/Tendering/OpportunityDetail/Index?noticeUID=CO1.NTC.9198860&amp;isFromPublicArea=True&amp;isModal=False" TargetMode="External"/><Relationship Id="rId1881" Type="http://schemas.openxmlformats.org/officeDocument/2006/relationships/hyperlink" Target="https://community.secop.gov.co/Public/Tendering/OpportunityDetail/Index?noticeUID=CO1.NTC.9484986&amp;isFromPublicArea=True&amp;isModal=true&amp;asPopupView=true" TargetMode="External"/><Relationship Id="rId2518" Type="http://schemas.openxmlformats.org/officeDocument/2006/relationships/hyperlink" Target="https://community.secop.gov.co/Public/Tendering/OpportunityDetail/Index?noticeUID=CO1.NTC.9545845&amp;isFromPublicArea=True&amp;isModal=true&amp;asPopupView=true" TargetMode="External"/><Relationship Id="rId904" Type="http://schemas.openxmlformats.org/officeDocument/2006/relationships/hyperlink" Target="https://community.secop.gov.co/Public/Tendering/OpportunityDetail/Index?noticeUID=CO1.NTC.6947933&amp;isFromPublicArea=True&amp;isModal=False" TargetMode="External"/><Relationship Id="rId1327" Type="http://schemas.openxmlformats.org/officeDocument/2006/relationships/hyperlink" Target="https://community.secop.gov.co/Public/Tendering/OpportunityDetail/Index?noticeUID=CO1.NTC.7882714&amp;isFromPublicArea=True&amp;isModal=False" TargetMode="External"/><Relationship Id="rId1534" Type="http://schemas.openxmlformats.org/officeDocument/2006/relationships/hyperlink" Target="https://community.secop.gov.co/Public/Tendering/OpportunityDetail/Index?noticeUID=CO1.NTC.8422838&amp;isFromPublicArea=True&amp;isModal=False" TargetMode="External"/><Relationship Id="rId1741" Type="http://schemas.openxmlformats.org/officeDocument/2006/relationships/hyperlink" Target="https://community.secop.gov.co/Public/Tendering/OpportunityDetail/Index?noticeUID=CO1.NTC.9619125&amp;isFromPublicArea=True&amp;isModal=true&amp;asPopupView=true" TargetMode="External"/><Relationship Id="rId1979" Type="http://schemas.openxmlformats.org/officeDocument/2006/relationships/hyperlink" Target="https://community.secop.gov.co/Public/Tendering/OpportunityDetail/Index?noticeUID=CO1.NTC.9896366&amp;isFromPublicArea=True&amp;isModal=true&amp;asPopupView=true" TargetMode="External"/><Relationship Id="rId33" Type="http://schemas.openxmlformats.org/officeDocument/2006/relationships/hyperlink" Target="https://community.secop.gov.co/Public/Tendering/OpportunityDetail/Index?noticeUID=CO1.NTC.5656161&amp;isFromPublicArea=True&amp;isModal=False" TargetMode="External"/><Relationship Id="rId1601" Type="http://schemas.openxmlformats.org/officeDocument/2006/relationships/hyperlink" Target="https://community.secop.gov.co/Public/Tendering/OpportunityDetail/Index?noticeUID=CO1.NTC.8680086&amp;isFromPublicArea=True&amp;isModal=False" TargetMode="External"/><Relationship Id="rId1839" Type="http://schemas.openxmlformats.org/officeDocument/2006/relationships/hyperlink" Target="https://community.secop.gov.co/Public/Tendering/OpportunityDetail/Index?noticeUID=CO1.NTC.9485036&amp;isFromPublicArea=True&amp;isModal=true&amp;asPopupView=true" TargetMode="External"/><Relationship Id="rId182" Type="http://schemas.openxmlformats.org/officeDocument/2006/relationships/hyperlink" Target="https://community.secop.gov.co/Public/Tendering/OpportunityDetail/Index?noticeUID=CO1.NTC.5842491&amp;isFromPublicArea=True&amp;isModal=False" TargetMode="External"/><Relationship Id="rId1906" Type="http://schemas.openxmlformats.org/officeDocument/2006/relationships/hyperlink" Target="https://community.secop.gov.co/Public/Tendering/OpportunityDetail/Index?noticeUID=CO1.NTC.9523309&amp;isFromPublicArea=True&amp;isModal=true&amp;asPopupView=true" TargetMode="External"/><Relationship Id="rId487" Type="http://schemas.openxmlformats.org/officeDocument/2006/relationships/hyperlink" Target="https://community.secop.gov.co/Public/Tendering/OpportunityDetail/Index?noticeUID=CO1.NTC.6384517&amp;isFromPublicArea=True&amp;isModal=False" TargetMode="External"/><Relationship Id="rId694" Type="http://schemas.openxmlformats.org/officeDocument/2006/relationships/hyperlink" Target="https://community.secop.gov.co/Public/Tendering/OpportunityDetail/Index?noticeUID=CO1.NTC.6872166&amp;isFromPublicArea=True&amp;isModal=False" TargetMode="External"/><Relationship Id="rId2070" Type="http://schemas.openxmlformats.org/officeDocument/2006/relationships/hyperlink" Target="https://community.secop.gov.co/Public/Tendering/OpportunityDetail/Index?noticeUID=CO1.NTC.9939477&amp;isFromPublicArea=True&amp;isModal=true&amp;asPopupView=true" TargetMode="External"/><Relationship Id="rId2168" Type="http://schemas.openxmlformats.org/officeDocument/2006/relationships/hyperlink" Target="https://community.secop.gov.co/Public/Tendering/OpportunityDetail/Index?noticeUID=CO1.NTC.9735224&amp;isFromPublicArea=True&amp;isModal=true&amp;asPopupView=true" TargetMode="External"/><Relationship Id="rId2375" Type="http://schemas.openxmlformats.org/officeDocument/2006/relationships/hyperlink" Target="https://community.secop.gov.co/Public/Tendering/OpportunityDetail/Index?noticeUID=CO1.NTC.9483157&amp;isFromPublicArea=True&amp;isModal=true&amp;asPopupView=true" TargetMode="External"/><Relationship Id="rId347" Type="http://schemas.openxmlformats.org/officeDocument/2006/relationships/hyperlink" Target="https://community.secop.gov.co/Public/Tendering/OpportunityDetail/Index?noticeUID=CO1.NTC.5900591&amp;isFromPublicArea=True&amp;isModal=False" TargetMode="External"/><Relationship Id="rId999" Type="http://schemas.openxmlformats.org/officeDocument/2006/relationships/hyperlink" Target="https://community.secop.gov.co/Public/Tendering/OpportunityDetail/Index?noticeUID=CO1.NTC.7160349&amp;isFromPublicArea=True&amp;isModal=False" TargetMode="External"/><Relationship Id="rId1184" Type="http://schemas.openxmlformats.org/officeDocument/2006/relationships/hyperlink" Target="https://community.secop.gov.co/Public/Tendering/OpportunityDetail/Index?noticeUID=CO1.NTC.7857491&amp;isFromPublicArea=True&amp;isModal=False" TargetMode="External"/><Relationship Id="rId2028" Type="http://schemas.openxmlformats.org/officeDocument/2006/relationships/hyperlink" Target="https://community.secop.gov.co/Public/Tendering/OpportunityDetail/Index?noticeUID=CO1.NTC.9828261&amp;isFromPublicArea=True&amp;isModal=true&amp;asPopupView=true" TargetMode="External"/><Relationship Id="rId554" Type="http://schemas.openxmlformats.org/officeDocument/2006/relationships/hyperlink" Target="https://community.secop.gov.co/Public/Tendering/OpportunityDetail/Index?noticeUID=CO1.NTC.6634905&amp;isFromPublicArea=True&amp;isModal=False" TargetMode="External"/><Relationship Id="rId761" Type="http://schemas.openxmlformats.org/officeDocument/2006/relationships/hyperlink" Target="https://community.secop.gov.co/Public/Tendering/OpportunityDetail/Index?noticeUID=CO1.NTC.6880844&amp;isFromPublicArea=True&amp;isModal=False" TargetMode="External"/><Relationship Id="rId859" Type="http://schemas.openxmlformats.org/officeDocument/2006/relationships/hyperlink" Target="https://community.secop.gov.co/Public/Tendering/OpportunityDetail/Index?noticeUID=CO1.NTC.6945231&amp;isFromPublicArea=True&amp;isModal=False" TargetMode="External"/><Relationship Id="rId1391" Type="http://schemas.openxmlformats.org/officeDocument/2006/relationships/hyperlink" Target="https://community.secop.gov.co/Public/Tendering/OpportunityDetail/Index?noticeUID=CO1.NTC.8034397&amp;isFromPublicArea=True&amp;isModal=False" TargetMode="External"/><Relationship Id="rId1489" Type="http://schemas.openxmlformats.org/officeDocument/2006/relationships/hyperlink" Target="https://community.secop.gov.co/Public/Tendering/OpportunityDetail/Index?noticeUID=CO1.NTC.8301996&amp;isFromPublicArea=True&amp;isModal=False" TargetMode="External"/><Relationship Id="rId1696" Type="http://schemas.openxmlformats.org/officeDocument/2006/relationships/hyperlink" Target="https://community.secop.gov.co/Public/Tendering/OpportunityDetail/Index?noticeUID=CO1.NTC.9157392&amp;isFromPublicArea=True&amp;isModal=true&amp;asPopupView=true" TargetMode="External"/><Relationship Id="rId2235" Type="http://schemas.openxmlformats.org/officeDocument/2006/relationships/hyperlink" Target="https://community.secop.gov.co/Public/Tendering/OpportunityDetail/Index?noticeUID=CO1.NTC.9483251&amp;isFromPublicArea=True&amp;isModal=true&amp;asPopupView=true" TargetMode="External"/><Relationship Id="rId2442" Type="http://schemas.openxmlformats.org/officeDocument/2006/relationships/hyperlink" Target="https://community.secop.gov.co/Public/Tendering/OpportunityDetail/Index?noticeUID=CO1.NTC.9534769&amp;isFromPublicArea=True&amp;isModal=true&amp;asPopupView=true" TargetMode="External"/><Relationship Id="rId207" Type="http://schemas.openxmlformats.org/officeDocument/2006/relationships/hyperlink" Target="https://community.secop.gov.co/Public/Tendering/OpportunityDetail/Index?noticeUID=CO1.NTC.5812918&amp;isFromPublicArea=True&amp;isModal=False" TargetMode="External"/><Relationship Id="rId414" Type="http://schemas.openxmlformats.org/officeDocument/2006/relationships/hyperlink" Target="https://community.secop.gov.co/Public/Tendering/OpportunityDetail/Index?noticeUID=CO1.NTC.5903510&amp;isFromPublicArea=True&amp;isModal=False" TargetMode="External"/><Relationship Id="rId621" Type="http://schemas.openxmlformats.org/officeDocument/2006/relationships/hyperlink" Target="https://community.secop.gov.co/Public/Tendering/OpportunityDetail/Index?noticeUID=CO1.NTC.6755137&amp;isFromPublicArea=True&amp;isModal=False" TargetMode="External"/><Relationship Id="rId1044" Type="http://schemas.openxmlformats.org/officeDocument/2006/relationships/hyperlink" Target="https://community.secop.gov.co/Public/Tendering/OpportunityDetail/Index?noticeUID=CO1.NTC.7565074&amp;isFromPublicArea=True&amp;isModal=False" TargetMode="External"/><Relationship Id="rId1251" Type="http://schemas.openxmlformats.org/officeDocument/2006/relationships/hyperlink" Target="https://community.secop.gov.co/Public/Tendering/OpportunityDetail/Index?noticeUID=CO1.NTC.7919775&amp;isFromPublicArea=True&amp;isModal=False" TargetMode="External"/><Relationship Id="rId1349" Type="http://schemas.openxmlformats.org/officeDocument/2006/relationships/hyperlink" Target="https://community.secop.gov.co/Public/Tendering/OpportunityDetail/Index?noticeUID=CO1.NTC.7988778&amp;isFromPublicArea=True&amp;isModal=False" TargetMode="External"/><Relationship Id="rId2302" Type="http://schemas.openxmlformats.org/officeDocument/2006/relationships/hyperlink" Target="https://community.secop.gov.co/Public/Tendering/OpportunityDetail/Index?noticeUID=CO1.NTC.9681522&amp;isFromPublicArea=True&amp;isModal=true&amp;asPopupView=true" TargetMode="External"/><Relationship Id="rId719" Type="http://schemas.openxmlformats.org/officeDocument/2006/relationships/hyperlink" Target="https://community.secop.gov.co/Public/Tendering/OpportunityDetail/Index?noticeUID=CO1.NTC.6867657&amp;isFromPublicArea=True&amp;isModal=False" TargetMode="External"/><Relationship Id="rId926" Type="http://schemas.openxmlformats.org/officeDocument/2006/relationships/hyperlink" Target="https://community.secop.gov.co/Public/Tendering/OpportunityDetail/Index?noticeUID=CO1.NTC.6968475&amp;isFromPublicArea=True&amp;isModal=False" TargetMode="External"/><Relationship Id="rId1111" Type="http://schemas.openxmlformats.org/officeDocument/2006/relationships/hyperlink" Target="https://community.secop.gov.co/Public/Tendering/OpportunityDetail/Index?noticeUID=CO1.NTC.7706335&amp;isFromPublicArea=True&amp;isModal=False" TargetMode="External"/><Relationship Id="rId1556" Type="http://schemas.openxmlformats.org/officeDocument/2006/relationships/hyperlink" Target="https://community.secop.gov.co/Public/Tendering/OpportunityDetail/Index?noticeUID=CO1.NTC.8605454&amp;isFromPublicArea=True&amp;isModal=False" TargetMode="External"/><Relationship Id="rId1763" Type="http://schemas.openxmlformats.org/officeDocument/2006/relationships/hyperlink" Target="https://community.secop.gov.co/Public/Tendering/OpportunityDetail/Index?noticeUID=CO1.NTC.9684362&amp;isFromPublicArea=True&amp;isModal=true&amp;asPopupView=true" TargetMode="External"/><Relationship Id="rId1970" Type="http://schemas.openxmlformats.org/officeDocument/2006/relationships/hyperlink" Target="https://community.secop.gov.co/Public/Tendering/OpportunityDetail/Index?noticeUID=CO1.NTC.9548830&amp;isFromPublicArea=True&amp;isModal=true&amp;asPopupView=true" TargetMode="External"/><Relationship Id="rId55" Type="http://schemas.openxmlformats.org/officeDocument/2006/relationships/hyperlink" Target="https://community.secop.gov.co/Public/Tendering/OpportunityDetail/Index?noticeUID=CO1.NTC.5650548&amp;isFromPublicArea=True&amp;isModal=False" TargetMode="External"/><Relationship Id="rId1209" Type="http://schemas.openxmlformats.org/officeDocument/2006/relationships/hyperlink" Target="https://community.secop.gov.co/Public/Tendering/OpportunityDetail/Index?noticeUID=CO1.NTC.7914604&amp;isFromPublicArea=True&amp;isModal=False" TargetMode="External"/><Relationship Id="rId1416" Type="http://schemas.openxmlformats.org/officeDocument/2006/relationships/hyperlink" Target="https://community.secop.gov.co/Public/Tendering/OpportunityDetail/Index?noticeUID=CO1.NTC.8046483&amp;isFromPublicArea=True&amp;isModal=False" TargetMode="External"/><Relationship Id="rId1623" Type="http://schemas.openxmlformats.org/officeDocument/2006/relationships/hyperlink" Target="https://community.secop.gov.co/Public/Tendering/OpportunityDetail/Index?noticeUID=CO1.NTC.8985586&amp;isFromPublicArea=True&amp;isModal=False" TargetMode="External"/><Relationship Id="rId1830" Type="http://schemas.openxmlformats.org/officeDocument/2006/relationships/hyperlink" Target="https://community.secop.gov.co/Public/Tendering/OpportunityDetail/Index?noticeUID=CO1.NTC.9718502&amp;isFromPublicArea=True&amp;isModal=true&amp;asPopupView=true" TargetMode="External"/><Relationship Id="rId1928" Type="http://schemas.openxmlformats.org/officeDocument/2006/relationships/hyperlink" Target="https://community.secop.gov.co/Public/Tendering/OpportunityDetail/Index?noticeUID=CO1.NTC.9632345&amp;isFromPublicArea=True&amp;isModal=true&amp;asPopupView=true" TargetMode="External"/><Relationship Id="rId2092" Type="http://schemas.openxmlformats.org/officeDocument/2006/relationships/hyperlink" Target="https://community.secop.gov.co/Public/Tendering/OpportunityDetail/Index?noticeUID=CO1.NTC.9632348&amp;isFromPublicArea=True&amp;isModal=true&amp;asPopupView=true" TargetMode="External"/><Relationship Id="rId271" Type="http://schemas.openxmlformats.org/officeDocument/2006/relationships/hyperlink" Target="https://community.secop.gov.co/Public/Tendering/OpportunityDetail/Index?noticeUID=CO1.NTC.5812791&amp;isFromPublicArea=True&amp;isModal=False" TargetMode="External"/><Relationship Id="rId2397" Type="http://schemas.openxmlformats.org/officeDocument/2006/relationships/hyperlink" Target="https://community.secop.gov.co/Public/Tendering/OpportunityDetail/Index?noticeUID=CO1.NTC.9553934&amp;isFromPublicArea=True&amp;isModal=true&amp;asPopupView=true" TargetMode="External"/><Relationship Id="rId131" Type="http://schemas.openxmlformats.org/officeDocument/2006/relationships/hyperlink" Target="https://community.secop.gov.co/Public/Tendering/OpportunityDetail/Index?noticeUID=CO1.NTC.5805197&amp;isFromPublicArea=True&amp;isModal=False" TargetMode="External"/><Relationship Id="rId369" Type="http://schemas.openxmlformats.org/officeDocument/2006/relationships/hyperlink" Target="https://community.secop.gov.co/Public/Tendering/OpportunityDetail/Index?noticeUID=CO1.NTC.5938018&amp;isFromPublicArea=True&amp;isModal=False" TargetMode="External"/><Relationship Id="rId576" Type="http://schemas.openxmlformats.org/officeDocument/2006/relationships/hyperlink" Target="https://community.secop.gov.co/Public/Tendering/OpportunityDetail/Index?noticeUID=CO1.NTC.6564394&amp;isFromPublicArea=True&amp;isModal=False" TargetMode="External"/><Relationship Id="rId783" Type="http://schemas.openxmlformats.org/officeDocument/2006/relationships/hyperlink" Target="https://community.secop.gov.co/Public/Tendering/OpportunityDetail/Index?noticeUID=CO1.NTC.6914695&amp;isFromPublicArea=True&amp;isModal=False" TargetMode="External"/><Relationship Id="rId990" Type="http://schemas.openxmlformats.org/officeDocument/2006/relationships/hyperlink" Target="https://community.secop.gov.co/Public/Tendering/OpportunityDetail/Index?noticeUID=CO1.NTC.7129110&amp;isFromPublicArea=True&amp;isModal=False" TargetMode="External"/><Relationship Id="rId2257" Type="http://schemas.openxmlformats.org/officeDocument/2006/relationships/hyperlink" Target="https://community.secop.gov.co/Public/Tendering/OpportunityDetail/Index?noticeUID=CO1.NTC.9582723&amp;isFromPublicArea=True&amp;isModal=true&amp;asPopupView=true" TargetMode="External"/><Relationship Id="rId2464" Type="http://schemas.openxmlformats.org/officeDocument/2006/relationships/hyperlink" Target="https://community.secop.gov.co/Public/Tendering/OpportunityDetail/Index?noticeUID=CO1.NTC.9509417&amp;isFromPublicArea=True&amp;isModal=true&amp;asPopupView=true" TargetMode="External"/><Relationship Id="rId229" Type="http://schemas.openxmlformats.org/officeDocument/2006/relationships/hyperlink" Target="https://community.secop.gov.co/Public/Tendering/OpportunityDetail/Index?noticeUID=CO1.NTC.5843034&amp;isFromPublicArea=True&amp;isModal=False" TargetMode="External"/><Relationship Id="rId436" Type="http://schemas.openxmlformats.org/officeDocument/2006/relationships/hyperlink" Target="https://community.secop.gov.co/Public/Tendering/OpportunityDetail/Index?noticeUID=CO1.NTC.6009225&amp;isFromPublicArea=True&amp;isModal=False" TargetMode="External"/><Relationship Id="rId643" Type="http://schemas.openxmlformats.org/officeDocument/2006/relationships/hyperlink" Target="https://community.secop.gov.co/Public/Tendering/OpportunityDetail/Index?noticeUID=CO1.NTC.6740006&amp;isFromPublicArea=True&amp;isModal=False" TargetMode="External"/><Relationship Id="rId1066" Type="http://schemas.openxmlformats.org/officeDocument/2006/relationships/hyperlink" Target="https://community.secop.gov.co/Public/Tendering/OpportunityDetail/Index?noticeUID=CO1.NTC.7567094&amp;isFromPublicArea=True&amp;isModal=False" TargetMode="External"/><Relationship Id="rId1273" Type="http://schemas.openxmlformats.org/officeDocument/2006/relationships/hyperlink" Target="https://community.secop.gov.co/Public/Tendering/OpportunityDetail/Index?noticeUID=CO1.NTC.7913989&amp;isFromPublicArea=True&amp;isModal=False" TargetMode="External"/><Relationship Id="rId1480" Type="http://schemas.openxmlformats.org/officeDocument/2006/relationships/hyperlink" Target="https://community.secop.gov.co/Public/Tendering/OpportunityDetail/Index?noticeUID=CO1.NTC.8213391&amp;isFromPublicArea=True&amp;isModal=False" TargetMode="External"/><Relationship Id="rId2117" Type="http://schemas.openxmlformats.org/officeDocument/2006/relationships/hyperlink" Target="https://community.secop.gov.co/Public/Tendering/OpportunityDetail/Index?noticeUID=CO1.NTC.9483051&amp;isFromPublicArea=True&amp;isModal=true&amp;asPopupView=true" TargetMode="External"/><Relationship Id="rId2324" Type="http://schemas.openxmlformats.org/officeDocument/2006/relationships/hyperlink" Target="https://community.secop.gov.co/Public/Tendering/OpportunityDetail/Index?noticeUID=CO1.NTC.9548534&amp;isFromPublicArea=True&amp;isModal=true&amp;asPopupView=true" TargetMode="External"/><Relationship Id="rId850" Type="http://schemas.openxmlformats.org/officeDocument/2006/relationships/hyperlink" Target="https://community.secop.gov.co/Public/Tendering/OpportunityDetail/Index?noticeUID=CO1.NTC.6833709&amp;isFromPublicArea=True&amp;isModal=Fals" TargetMode="External"/><Relationship Id="rId948" Type="http://schemas.openxmlformats.org/officeDocument/2006/relationships/hyperlink" Target="https://community.secop.gov.co/Public/Tendering/OpportunityDetail/Index?noticeUID=CO1.NTC.6990427&amp;isFromPublicArea=True&amp;isModal=False" TargetMode="External"/><Relationship Id="rId1133" Type="http://schemas.openxmlformats.org/officeDocument/2006/relationships/hyperlink" Target="https://community.secop.gov.co/Public/Tendering/OpportunityDetail/Index?noticeUID=CO1.NTC.7786641&amp;isFromPublicArea=True&amp;isModal=False" TargetMode="External"/><Relationship Id="rId1578" Type="http://schemas.openxmlformats.org/officeDocument/2006/relationships/hyperlink" Target="https://community.secop.gov.co/Public/Tendering/OpportunityDetail/Index?noticeUID=CO1.NTC.8760474&amp;isFromPublicArea=True&amp;isModal=False" TargetMode="External"/><Relationship Id="rId1785" Type="http://schemas.openxmlformats.org/officeDocument/2006/relationships/hyperlink" Target="https://community.secop.gov.co/Public/Tendering/OpportunityDetail/Index?noticeUID=CO1.NTC.9483170&amp;isFromPublicArea=True&amp;isModal=true&amp;asPopupView=true" TargetMode="External"/><Relationship Id="rId1992" Type="http://schemas.openxmlformats.org/officeDocument/2006/relationships/hyperlink" Target="https://community.secop.gov.co/Public/Tendering/OpportunityDetail/Index?noticeUID=CO1.NTC.9553391&amp;isFromPublicArea=True&amp;isModal=true&amp;asPopupView=true" TargetMode="External"/><Relationship Id="rId2531" Type="http://schemas.openxmlformats.org/officeDocument/2006/relationships/hyperlink" Target="https://community.secop.gov.co/Public/Tendering/OpportunityDetail/Index?noticeUID=CO1.NTC.9687081&amp;isFromPublicArea=True&amp;isModal=true&amp;asPopupView=true" TargetMode="External"/><Relationship Id="rId77" Type="http://schemas.openxmlformats.org/officeDocument/2006/relationships/hyperlink" Target="https://community.secop.gov.co/Public/Tendering/OpportunityDetail/Index?noticeUID=CO1.NTC.5711856&amp;isFromPublicArea=True&amp;isModal=False" TargetMode="External"/><Relationship Id="rId503" Type="http://schemas.openxmlformats.org/officeDocument/2006/relationships/hyperlink" Target="https://community.secop.gov.co/Public/Tendering/OpportunityDetail/Index?noticeUID=CO1.NTC.6491358&amp;isFromPublicArea=True&amp;isModal=False" TargetMode="External"/><Relationship Id="rId710" Type="http://schemas.openxmlformats.org/officeDocument/2006/relationships/hyperlink" Target="https://community.secop.gov.co/Public/Tendering/OpportunityDetail/Index?noticeUID=CO1.NTC.6851835&amp;isFromPublicArea=True&amp;isModal=False" TargetMode="External"/><Relationship Id="rId808" Type="http://schemas.openxmlformats.org/officeDocument/2006/relationships/hyperlink" Target="https://community.secop.gov.co/Public/Tendering/OpportunityDetail/Index?noticeUID=CO1.NTC.6928201&amp;isFromPublicArea=True&amp;isModal=False" TargetMode="External"/><Relationship Id="rId1340" Type="http://schemas.openxmlformats.org/officeDocument/2006/relationships/hyperlink" Target="https://community.secop.gov.co/Public/Tendering/OpportunityDetail/Index?noticeUID=CO1.NTC.7793607&amp;isFromPublicArea=True&amp;isModal=False" TargetMode="External"/><Relationship Id="rId1438" Type="http://schemas.openxmlformats.org/officeDocument/2006/relationships/hyperlink" Target="https://community.secop.gov.co/Public/Tendering/OpportunityDetail/Index?noticeUID=CO1.NTC.8011156&amp;isFromPublicArea=True&amp;isModal=False" TargetMode="External"/><Relationship Id="rId1645" Type="http://schemas.openxmlformats.org/officeDocument/2006/relationships/hyperlink" Target="https://community.secop.gov.co/Public/Tendering/OpportunityDetail/Index?noticeUID=CO1.NTC.9090850&amp;isFromPublicArea=True&amp;isModal=False" TargetMode="External"/><Relationship Id="rId1200" Type="http://schemas.openxmlformats.org/officeDocument/2006/relationships/hyperlink" Target="https://community.secop.gov.co/Public/Tendering/OpportunityDetail/Index?noticeUID=CO1.NTC.7875298&amp;isFromPublicArea=True&amp;isModal=False" TargetMode="External"/><Relationship Id="rId1852" Type="http://schemas.openxmlformats.org/officeDocument/2006/relationships/hyperlink" Target="https://community.secop.gov.co/Public/Tendering/OpportunityDetail/Index?noticeUID=CO1.NTC.9553802&amp;isFromPublicArea=True&amp;isModal=true&amp;asPopupView=true" TargetMode="External"/><Relationship Id="rId1505" Type="http://schemas.openxmlformats.org/officeDocument/2006/relationships/hyperlink" Target="https://community.secop.gov.co/Public/Tendering/OpportunityDetail/Index?noticeUID=CO1.NTC.8306495&amp;isFromPublicArea=True&amp;isModal=False" TargetMode="External"/><Relationship Id="rId1712" Type="http://schemas.openxmlformats.org/officeDocument/2006/relationships/hyperlink" Target="https://community.secop.gov.co/Public/Tendering/OpportunityDetail/Index?noticeUID=CO1.NTC.9162152&amp;isFromPublicArea=True&amp;isModal=False" TargetMode="External"/><Relationship Id="rId293" Type="http://schemas.openxmlformats.org/officeDocument/2006/relationships/hyperlink" Target="https://community.secop.gov.co/Public/Tendering/OpportunityDetail/Index?noticeUID=CO1.NTC.5845786&amp;isFromPublicArea=True&amp;isModal=False" TargetMode="External"/><Relationship Id="rId2181" Type="http://schemas.openxmlformats.org/officeDocument/2006/relationships/hyperlink" Target="https://community.secop.gov.co/Public/Tendering/OpportunityDetail/Index?noticeUID=CO1.NTC.9483051&amp;isFromPublicArea=True&amp;isModal=true&amp;asPopupView=true" TargetMode="External"/><Relationship Id="rId153" Type="http://schemas.openxmlformats.org/officeDocument/2006/relationships/hyperlink" Target="https://community.secop.gov.co/Public/Tendering/OpportunityDetail/Index?noticeUID=CO1.NTC.5786677&amp;isFromPublicArea=True&amp;isModal=False" TargetMode="External"/><Relationship Id="rId360" Type="http://schemas.openxmlformats.org/officeDocument/2006/relationships/hyperlink" Target="https://community.secop.gov.co/Public/Tendering/OpportunityDetail/Index?noticeUID=CO1.NTC.5922378&amp;isFromPublicArea=True&amp;isModal=False" TargetMode="External"/><Relationship Id="rId598" Type="http://schemas.openxmlformats.org/officeDocument/2006/relationships/hyperlink" Target="https://community.secop.gov.co/Public/Tendering/OpportunityDetail/Index?noticeUID=CO1.NTC.6786437&amp;isFromPublicArea=True&amp;isModal=False" TargetMode="External"/><Relationship Id="rId2041" Type="http://schemas.openxmlformats.org/officeDocument/2006/relationships/hyperlink" Target="https://community.secop.gov.co/Public/Tendering/OpportunityDetail/Index?noticeUID=CO1.NTC.9534767&amp;isFromPublicArea=True&amp;isModal=true&amp;asPopupView=true" TargetMode="External"/><Relationship Id="rId2279" Type="http://schemas.openxmlformats.org/officeDocument/2006/relationships/hyperlink" Target="https://community.secop.gov.co/Public/Tendering/OpportunityDetail/Index?noticeUID=CO1.NTC.9632345&amp;isFromPublicArea=True&amp;isModal=true&amp;asPopupView=true" TargetMode="External"/><Relationship Id="rId2486" Type="http://schemas.openxmlformats.org/officeDocument/2006/relationships/hyperlink" Target="https://community.secop.gov.co/Public/Tendering/OpportunityDetail/Index?noticeUID=CO1.NTC.9632345&amp;isFromPublicArea=True&amp;isModal=true&amp;asPopupView=true" TargetMode="External"/><Relationship Id="rId220" Type="http://schemas.openxmlformats.org/officeDocument/2006/relationships/hyperlink" Target="https://community.secop.gov.co/Public/Tendering/OpportunityDetail/Index?noticeUID=CO1.NTC.5820966&amp;isFromPublicArea=True&amp;isModal=False" TargetMode="External"/><Relationship Id="rId458" Type="http://schemas.openxmlformats.org/officeDocument/2006/relationships/hyperlink" Target="https://community.secop.gov.co/Public/Tendering/OpportunityDetail/Index?noticeUID=CO1.NTC.6218892&amp;isFromPublicArea=True&amp;isModal=False" TargetMode="External"/><Relationship Id="rId665" Type="http://schemas.openxmlformats.org/officeDocument/2006/relationships/hyperlink" Target="https://community.secop.gov.co/Public/Tendering/OpportunityDetail/Index?noticeUID=CO1.NTC.6817284&amp;isFromPublicArea=True&amp;isModal=False" TargetMode="External"/><Relationship Id="rId872" Type="http://schemas.openxmlformats.org/officeDocument/2006/relationships/hyperlink" Target="https://community.secop.gov.co/Public/Tendering/OpportunityDetail/Index?noticeUID=CO1.NTC.6950255&amp;isFromPublicArea=True&amp;isModal=False" TargetMode="External"/><Relationship Id="rId1088" Type="http://schemas.openxmlformats.org/officeDocument/2006/relationships/hyperlink" Target="https://community.secop.gov.co/Public/Tendering/OpportunityDetail/Index?noticeUID=CO1.NTC.7602836&amp;isFromPublicArea=True&amp;isModal=False" TargetMode="External"/><Relationship Id="rId1295" Type="http://schemas.openxmlformats.org/officeDocument/2006/relationships/hyperlink" Target="https://community.secop.gov.co/Public/Tendering/OpportunityDetail/Index?noticeUID=CO1.NTC.7914604&amp;isFromPublicArea=True&amp;isModal=False" TargetMode="External"/><Relationship Id="rId2139" Type="http://schemas.openxmlformats.org/officeDocument/2006/relationships/hyperlink" Target="https://community.secop.gov.co/Public/Tendering/OpportunityDetail/Index?noticeUID=CO1.NTC.9545925&amp;isFromPublicArea=True&amp;isModal=true&amp;asPopupView=true" TargetMode="External"/><Relationship Id="rId2346" Type="http://schemas.openxmlformats.org/officeDocument/2006/relationships/hyperlink" Target="https://community.secop.gov.co/Public/Tendering/OpportunityDetail/Index?noticeUID=CO1.NTC.9731676&amp;isFromPublicArea=True&amp;isModal=true&amp;asPopupView=true" TargetMode="External"/><Relationship Id="rId2553" Type="http://schemas.openxmlformats.org/officeDocument/2006/relationships/hyperlink" Target="https://community.secop.gov.co/Public/Tendering/OpportunityDetail/Index?noticeUID=CO1.NTC.9671729&amp;isFromPublicArea=True&amp;isModal=true&amp;asPopupView=true" TargetMode="External"/><Relationship Id="rId318" Type="http://schemas.openxmlformats.org/officeDocument/2006/relationships/hyperlink" Target="https://community.secop.gov.co/Public/Tendering/OpportunityDetail/Index?noticeUID=CO1.NTC.5849709&amp;isFromPublicArea=True&amp;isModal=False" TargetMode="External"/><Relationship Id="rId525" Type="http://schemas.openxmlformats.org/officeDocument/2006/relationships/hyperlink" Target="https://community.secop.gov.co/Public/Tendering/OpportunityDetail/Index?noticeUID=CO1.NTC.6558837&amp;isFromPublicArea=True&amp;isModal=False" TargetMode="External"/><Relationship Id="rId732" Type="http://schemas.openxmlformats.org/officeDocument/2006/relationships/hyperlink" Target="https://community.secop.gov.co/Public/Tendering/OpportunityDetail/Index?noticeUID=CO1.NTC.6839492&amp;isFromPublicArea=True&amp;isModal=False" TargetMode="External"/><Relationship Id="rId1155" Type="http://schemas.openxmlformats.org/officeDocument/2006/relationships/hyperlink" Target="https://community.secop.gov.co/Public/Tendering/OpportunityDetail/Index?noticeUID=CO1.NTC.7827481&amp;isFromPublicArea=True&amp;isModal=False" TargetMode="External"/><Relationship Id="rId1362" Type="http://schemas.openxmlformats.org/officeDocument/2006/relationships/hyperlink" Target="https://community.secop.gov.co/Public/Tendering/OpportunityDetail/Index?noticeUID=CO1.NTC.8001589&amp;isFromPublicArea=True&amp;isModal=False" TargetMode="External"/><Relationship Id="rId2206" Type="http://schemas.openxmlformats.org/officeDocument/2006/relationships/hyperlink" Target="https://community.secop.gov.co/Public/Tendering/OpportunityDetail/Index?noticeUID=CO1.NTC.9483051&amp;isFromPublicArea=True&amp;isModal=true&amp;asPopupView=true" TargetMode="External"/><Relationship Id="rId2413" Type="http://schemas.openxmlformats.org/officeDocument/2006/relationships/hyperlink" Target="https://community.secop.gov.co/Public/Tendering/OpportunityDetail/Index?noticeUID=CO1.NTC.9485065&amp;isFromPublicArea=True&amp;isModal=true&amp;asPopupView=true" TargetMode="External"/><Relationship Id="rId99" Type="http://schemas.openxmlformats.org/officeDocument/2006/relationships/hyperlink" Target="https://community.secop.gov.co/Public/Tendering/OpportunityDetail/Index?noticeUID=CO1.NTC.5755298&amp;isFromPublicArea=True&amp;isModal=False" TargetMode="External"/><Relationship Id="rId1015" Type="http://schemas.openxmlformats.org/officeDocument/2006/relationships/hyperlink" Target="https://community.secop.gov.co/Public/Tendering/OpportunityDetail/Index?noticeUID=CO1.NTC.7201264&amp;isFromPublicArea=True&amp;isModal=False" TargetMode="External"/><Relationship Id="rId1222" Type="http://schemas.openxmlformats.org/officeDocument/2006/relationships/hyperlink" Target="https://community.secop.gov.co/Public/Tendering/OpportunityDetail/Index?noticeUID=CO1.NTC.7906277&amp;isFromPublicArea=True&amp;isModal=False" TargetMode="External"/><Relationship Id="rId1667" Type="http://schemas.openxmlformats.org/officeDocument/2006/relationships/hyperlink" Target="https://community.secop.gov.co/Public/Tendering/OpportunityDetail/Index?noticeUID=CO1.NTC.9167804&amp;isFromPublicArea=True&amp;isModal=False" TargetMode="External"/><Relationship Id="rId1874" Type="http://schemas.openxmlformats.org/officeDocument/2006/relationships/hyperlink" Target="https://community.secop.gov.co/Public/Tendering/OpportunityDetail/Index?noticeUID=CO1.NTC.9523194&amp;isFromPublicArea=True&amp;isModal=true&amp;asPopupView=true" TargetMode="External"/><Relationship Id="rId1527" Type="http://schemas.openxmlformats.org/officeDocument/2006/relationships/hyperlink" Target="https://community.secop.gov.co/Public/Tendering/OpportunityDetail/Index?noticeUID=CO1.NTC.8363925&amp;isFromPublicArea=True&amp;isModal=False" TargetMode="External"/><Relationship Id="rId1734" Type="http://schemas.openxmlformats.org/officeDocument/2006/relationships/hyperlink" Target="https://community.secop.gov.co/Public/Tendering/OpportunityDetail/Index?noticeUID=CO1.NTC.9303105&amp;isFromPublicArea=True&amp;isModal=False" TargetMode="External"/><Relationship Id="rId1941" Type="http://schemas.openxmlformats.org/officeDocument/2006/relationships/hyperlink" Target="https://community.secop.gov.co/Public/Tendering/OpportunityDetail/Index?noticeUID=CO1.NTC.9561685&amp;isFromPublicArea=True&amp;isModal=true&amp;asPopupView=true" TargetMode="External"/><Relationship Id="rId26" Type="http://schemas.openxmlformats.org/officeDocument/2006/relationships/hyperlink" Target="https://community.secop.gov.co/Public/Tendering/OpportunityDetail/Index?noticeUID=CO1.NTC.5649253&amp;isFromPublicArea=True&amp;isModal=False" TargetMode="External"/><Relationship Id="rId175" Type="http://schemas.openxmlformats.org/officeDocument/2006/relationships/hyperlink" Target="https://community.secop.gov.co/Public/Tendering/OpportunityDetail/Index?noticeUID=CO1.NTC.5820886&amp;isFromPublicArea=True&amp;isModal=False" TargetMode="External"/><Relationship Id="rId1801" Type="http://schemas.openxmlformats.org/officeDocument/2006/relationships/hyperlink" Target="https://community.secop.gov.co/Public/Tendering/OpportunityDetail/Index?noticeUID=CO1.NTC.9484899&amp;isFromPublicArea=True&amp;isModal=true&amp;asPopupView=true" TargetMode="External"/><Relationship Id="rId382" Type="http://schemas.openxmlformats.org/officeDocument/2006/relationships/hyperlink" Target="https://community.secop.gov.co/Public/Tendering/OpportunityDetail/Index?noticeUID=CO1.NTC.5898712&amp;isFromPublicArea=True&amp;isModal=False" TargetMode="External"/><Relationship Id="rId687" Type="http://schemas.openxmlformats.org/officeDocument/2006/relationships/hyperlink" Target="https://community.secop.gov.co/Public/Tendering/OpportunityDetail/Index?noticeUID=CO1.NTC.6875133&amp;isFromPublicArea=True&amp;isModal=False" TargetMode="External"/><Relationship Id="rId2063" Type="http://schemas.openxmlformats.org/officeDocument/2006/relationships/hyperlink" Target="https://community.secop.gov.co/Public/Tendering/OpportunityDetail/Index?noticeUID=CO1.NTC.9908480&amp;isFromPublicArea=True&amp;isModal=true&amp;asPopupView=true" TargetMode="External"/><Relationship Id="rId2270" Type="http://schemas.openxmlformats.org/officeDocument/2006/relationships/hyperlink" Target="https://community.secop.gov.co/Public/Tendering/OpportunityDetail/Index?noticeUID=CO1.NTC.9534758&amp;isFromPublicArea=True&amp;isModal=true&amp;asPopupView=true" TargetMode="External"/><Relationship Id="rId2368" Type="http://schemas.openxmlformats.org/officeDocument/2006/relationships/hyperlink" Target="https://community.secop.gov.co/Public/Tendering/OpportunityDetail/Index?noticeUID=CO1.NTC.9731676&amp;isFromPublicArea=True&amp;isModal=true&amp;asPopupView=true" TargetMode="External"/><Relationship Id="rId242" Type="http://schemas.openxmlformats.org/officeDocument/2006/relationships/hyperlink" Target="https://community.secop.gov.co/Public/Tendering/OpportunityDetail/Index?noticeUID=CO1.NTC.5836466&amp;isFromPublicArea=True&amp;isModal=False" TargetMode="External"/><Relationship Id="rId894" Type="http://schemas.openxmlformats.org/officeDocument/2006/relationships/hyperlink" Target="https://community.secop.gov.co/Public/Tendering/OpportunityDetail/Index?noticeUID=CO1.NTC.6973581" TargetMode="External"/><Relationship Id="rId1177" Type="http://schemas.openxmlformats.org/officeDocument/2006/relationships/hyperlink" Target="https://community.secop.gov.co/Public/Tendering/OpportunityDetail/Index?noticeUID=CO1.NTC.7779628&amp;isFromPublicArea=True&amp;isModal=False" TargetMode="External"/><Relationship Id="rId2130" Type="http://schemas.openxmlformats.org/officeDocument/2006/relationships/hyperlink" Target="https://community.secop.gov.co/Public/Tendering/OpportunityDetail/Index?noticeUID=CO1.NTC.9892090&amp;isFromPublicArea=True&amp;isModal=true&amp;asPopupView=true" TargetMode="External"/><Relationship Id="rId102" Type="http://schemas.openxmlformats.org/officeDocument/2006/relationships/hyperlink" Target="https://community.secop.gov.co/Public/Tendering/OpportunityDetail/Index?noticeUID=CO1.NTC.5746119&amp;isFromPublicArea=True&amp;isModal=False" TargetMode="External"/><Relationship Id="rId547" Type="http://schemas.openxmlformats.org/officeDocument/2006/relationships/hyperlink" Target="https://community.secop.gov.co/Public/Tendering/OpportunityDetail/Index?noticeUID=CO1.NTC.6614720&amp;isFromPublicArea=True&amp;isModal=False" TargetMode="External"/><Relationship Id="rId754" Type="http://schemas.openxmlformats.org/officeDocument/2006/relationships/hyperlink" Target="https://community.secop.gov.co/Public/Tendering/OpportunityDetail/Index?noticeUID=CO1.NTC.6867657&amp;isFromPublicArea=True&amp;isModal=False" TargetMode="External"/><Relationship Id="rId961" Type="http://schemas.openxmlformats.org/officeDocument/2006/relationships/hyperlink" Target="https://community.secop.gov.co/Public/Tendering/OpportunityDetail/Index?noticeUID=CO1.NTC.6975979&amp;isFromPublicArea=True&amp;isModal=False" TargetMode="External"/><Relationship Id="rId1384" Type="http://schemas.openxmlformats.org/officeDocument/2006/relationships/hyperlink" Target="https://community.secop.gov.co/Public/Tendering/OpportunityDetail/Index?noticeUID=CO1.NTC.7996753&amp;isFromPublicArea=True&amp;isModal=False" TargetMode="External"/><Relationship Id="rId1591" Type="http://schemas.openxmlformats.org/officeDocument/2006/relationships/hyperlink" Target="https://community.secop.gov.co/Public/Tendering/OpportunityDetail/Index?noticeUID=CO1.NTC.8598890&amp;isFromPublicArea=True&amp;isModal=False" TargetMode="External"/><Relationship Id="rId1689" Type="http://schemas.openxmlformats.org/officeDocument/2006/relationships/hyperlink" Target="https://community.secop.gov.co/Public/Tendering/OpportunityDetail/Index?noticeUID=CO1.NTC.9086168&amp;isFromPublicArea=True&amp;isModal=true&amp;asPopupView=true" TargetMode="External"/><Relationship Id="rId2228" Type="http://schemas.openxmlformats.org/officeDocument/2006/relationships/hyperlink" Target="https://community.secop.gov.co/Public/Tendering/OpportunityDetail/Index?noticeUID=CO1.NTC.9686589&amp;isFromPublicArea=True&amp;isModal=true&amp;asPopupView=true" TargetMode="External"/><Relationship Id="rId2435" Type="http://schemas.openxmlformats.org/officeDocument/2006/relationships/hyperlink" Target="https://community.secop.gov.co/Public/Tendering/OpportunityDetail/Index?noticeUID=CO1.NTC.9548275&amp;isFromPublicArea=True&amp;isModal=true&amp;asPopupView=true" TargetMode="External"/><Relationship Id="rId90" Type="http://schemas.openxmlformats.org/officeDocument/2006/relationships/hyperlink" Target="https://community.secop.gov.co/Public/Tendering/OpportunityDetail/Index?noticeUID=CO1.NTC.5743431&amp;isFromPublicArea=True&amp;isModal=False" TargetMode="External"/><Relationship Id="rId407" Type="http://schemas.openxmlformats.org/officeDocument/2006/relationships/hyperlink" Target="https://community.secop.gov.co/Public/Tendering/OpportunityDetail/Index?noticeUID=CO1.NTC.5936676&amp;isFromPublicArea=True&amp;isModal=False" TargetMode="External"/><Relationship Id="rId614" Type="http://schemas.openxmlformats.org/officeDocument/2006/relationships/hyperlink" Target="https://community.secop.gov.co/Public/Tendering/OpportunityDetail/Index?noticeUID=CO1.NTC.6731014&amp;isFromPublicArea=True&amp;isModal=False" TargetMode="External"/><Relationship Id="rId821" Type="http://schemas.openxmlformats.org/officeDocument/2006/relationships/hyperlink" Target="https://community.secop.gov.co/Public/Tendering/OpportunityDetail/Index?noticeUID=CO1.NTC.6933982&amp;isFromPublicArea=True&amp;isModal=False" TargetMode="External"/><Relationship Id="rId1037" Type="http://schemas.openxmlformats.org/officeDocument/2006/relationships/hyperlink" Target="https://community.secop.gov.co/Public/Tendering/OpportunityDetail/Index?noticeUID=CO1.NTC.7454447&amp;isFromPublicArea=True&amp;isModal=False" TargetMode="External"/><Relationship Id="rId1244" Type="http://schemas.openxmlformats.org/officeDocument/2006/relationships/hyperlink" Target="https://community.secop.gov.co/Public/Tendering/OpportunityDetail/Index?noticeUID=CO1.NTC.7908080&amp;isFromPublicArea=True&amp;isModal=False" TargetMode="External"/><Relationship Id="rId1451" Type="http://schemas.openxmlformats.org/officeDocument/2006/relationships/hyperlink" Target="https://community.secop.gov.co/Public/Tendering/OpportunityDetail/Index?noticeUID=CO1.NTC.8139053&amp;isFromPublicArea=True&amp;isModal=False" TargetMode="External"/><Relationship Id="rId1896" Type="http://schemas.openxmlformats.org/officeDocument/2006/relationships/hyperlink" Target="https://community.secop.gov.co/Public/Tendering/OpportunityDetail/Index?noticeUID=CO1.NTC.9731676&amp;isFromPublicArea=True&amp;isModal=true&amp;asPopupView=true" TargetMode="External"/><Relationship Id="rId2502" Type="http://schemas.openxmlformats.org/officeDocument/2006/relationships/hyperlink" Target="https://community.secop.gov.co/Public/Tendering/OpportunityDetail/Index?noticeUID=CO1.NTC.9546646&amp;isFromPublicArea=True&amp;isModal=true&amp;asPopupView=true" TargetMode="External"/><Relationship Id="rId919" Type="http://schemas.openxmlformats.org/officeDocument/2006/relationships/hyperlink" Target="https://community.secop.gov.co/Public/Tendering/OpportunityDetail/Index?noticeUID=CO1.NTC.6969539&amp;isFromPublicArea=True&amp;isModal=False" TargetMode="External"/><Relationship Id="rId1104" Type="http://schemas.openxmlformats.org/officeDocument/2006/relationships/hyperlink" Target="https://community.secop.gov.co/Public/Tendering/OpportunityDetail/Index?noticeUID=CO1.NTC.7708621&amp;isFromPublicArea=True&amp;isModal=False" TargetMode="External"/><Relationship Id="rId1311" Type="http://schemas.openxmlformats.org/officeDocument/2006/relationships/hyperlink" Target="https://community.secop.gov.co/Public/Tendering/OpportunityDetail/Index?noticeUID=CO1.NTC.7972733&amp;isFromPublicArea=True&amp;isModal=False" TargetMode="External"/><Relationship Id="rId1549" Type="http://schemas.openxmlformats.org/officeDocument/2006/relationships/hyperlink" Target="https://community.secop.gov.co/Public/Tendering/OpportunityDetail/Index?noticeUID=CO1.NTC.8466012&amp;isFromPublicArea=True&amp;isModal=False" TargetMode="External"/><Relationship Id="rId1756" Type="http://schemas.openxmlformats.org/officeDocument/2006/relationships/hyperlink" Target="https://community.secop.gov.co/Public/Tendering/OpportunityDetail/Index?noticeUID=CO1.NTC.9640838&amp;isFromPublicArea=True&amp;isModal=true&amp;asPopupView=true" TargetMode="External"/><Relationship Id="rId1963" Type="http://schemas.openxmlformats.org/officeDocument/2006/relationships/hyperlink" Target="https://community.secop.gov.co/Public/Tendering/OpportunityDetail/Index?noticeUID=CO1.NTC.9523309&amp;isFromPublicArea=True&amp;isModal=true&amp;asPopupView=true" TargetMode="External"/><Relationship Id="rId48" Type="http://schemas.openxmlformats.org/officeDocument/2006/relationships/hyperlink" Target="https://community.secop.gov.co/Public/Tendering/OpportunityDetail/Index?noticeUID=CO1.NTC.5662358&amp;isFromPublicArea=True&amp;isModal=False" TargetMode="External"/><Relationship Id="rId1409" Type="http://schemas.openxmlformats.org/officeDocument/2006/relationships/hyperlink" Target="https://community.secop.gov.co/Public/Tendering/OpportunityDetail/Index?noticeUID=CO1.NTC.7960693&amp;isFromPublicArea=True&amp;isModal=False" TargetMode="External"/><Relationship Id="rId1616" Type="http://schemas.openxmlformats.org/officeDocument/2006/relationships/hyperlink" Target="https://community.secop.gov.co/Public/Tendering/OpportunityDetail/Index?noticeUID=CO1.NTC.8829529&amp;isFromPublicArea=True&amp;isModal=False" TargetMode="External"/><Relationship Id="rId1823" Type="http://schemas.openxmlformats.org/officeDocument/2006/relationships/hyperlink" Target="https://community.secop.gov.co/Public/Tendering/OpportunityDetail/Index?noticeUID=CO1.NTC.9578487&amp;isFromPublicArea=True&amp;isModal=true&amp;asPopupView=true" TargetMode="External"/><Relationship Id="rId197" Type="http://schemas.openxmlformats.org/officeDocument/2006/relationships/hyperlink" Target="https://community.secop.gov.co/Public/Tendering/OpportunityDetail/Index?noticeUID=CO1.NTC.5833408&amp;isFromPublicArea=True&amp;isModal=False" TargetMode="External"/><Relationship Id="rId2085" Type="http://schemas.openxmlformats.org/officeDocument/2006/relationships/hyperlink" Target="https://community.secop.gov.co/Public/Tendering/OpportunityDetail/Index?noticeUID=CO1.NTC.9553391&amp;isFromPublicArea=True&amp;isModal=true&amp;asPopupView=true" TargetMode="External"/><Relationship Id="rId2292" Type="http://schemas.openxmlformats.org/officeDocument/2006/relationships/hyperlink" Target="https://community.secop.gov.co/Public/Tendering/OpportunityDetail/Index?noticeUID=CO1.NTC.9527420&amp;isFromPublicArea=True&amp;isModal=true&amp;asPopupView=true" TargetMode="External"/><Relationship Id="rId264" Type="http://schemas.openxmlformats.org/officeDocument/2006/relationships/hyperlink" Target="https://community.secop.gov.co/Public/Tendering/OpportunityDetail/Index?noticeUID=CO1.NTC.5871397&amp;isFromPublicArea=True&amp;isModal=False" TargetMode="External"/><Relationship Id="rId471" Type="http://schemas.openxmlformats.org/officeDocument/2006/relationships/hyperlink" Target="https://community.secop.gov.co/Public/Tendering/OpportunityDetail/Index?noticeUID=CO1.NTC.6265291&amp;isFromPublicArea=True&amp;isModal=False" TargetMode="External"/><Relationship Id="rId2152" Type="http://schemas.openxmlformats.org/officeDocument/2006/relationships/hyperlink" Target="https://community.secop.gov.co/Public/Tendering/OpportunityDetail/Index?noticeUID=CO1.NTC.9509178&amp;isFromPublicArea=True&amp;isModal=true&amp;asPopupView=true" TargetMode="External"/><Relationship Id="rId124" Type="http://schemas.openxmlformats.org/officeDocument/2006/relationships/hyperlink" Target="https://community.secop.gov.co/Public/Tendering/OpportunityDetail/Index?noticeUID=CO1.NTC.5786628&amp;isFromPublicArea=True&amp;isModal=False" TargetMode="External"/><Relationship Id="rId569" Type="http://schemas.openxmlformats.org/officeDocument/2006/relationships/hyperlink" Target="https://community.secop.gov.co/Public/Tendering/OpportunityDetail/Index?noticeUID=CO1.NTC.6625443&amp;isFromPublicArea=True&amp;isModal=False" TargetMode="External"/><Relationship Id="rId776" Type="http://schemas.openxmlformats.org/officeDocument/2006/relationships/hyperlink" Target="https://community.secop.gov.co/Public/Tendering/OpportunityDetail/Index?noticeUID=CO1.NTC.6915611&amp;isFromPublicArea=True&amp;isModal=False" TargetMode="External"/><Relationship Id="rId983" Type="http://schemas.openxmlformats.org/officeDocument/2006/relationships/hyperlink" Target="https://community.secop.gov.co/Public/Tendering/OpportunityDetail/Index?noticeUID=CO1.NTC.7113320&amp;isFromPublicArea=True&amp;isModal=False" TargetMode="External"/><Relationship Id="rId1199" Type="http://schemas.openxmlformats.org/officeDocument/2006/relationships/hyperlink" Target="https://community.secop.gov.co/Public/Tendering/OpportunityDetail/Index?noticeUID=CO1.NTC.7876493&amp;isFromPublicArea=True&amp;isModal=False" TargetMode="External"/><Relationship Id="rId2457" Type="http://schemas.openxmlformats.org/officeDocument/2006/relationships/hyperlink" Target="https://community.secop.gov.co/Public/Tendering/OpportunityDetail/Index?noticeUID=CO1.NTC.9904561&amp;isFromPublicArea=True&amp;isModal=true&amp;asPopupView=true" TargetMode="External"/><Relationship Id="rId331" Type="http://schemas.openxmlformats.org/officeDocument/2006/relationships/hyperlink" Target="https://community.secop.gov.co/Public/Tendering/OpportunityDetail/Index?noticeUID=CO1.NTC.5786288&amp;isFromPublicArea=True&amp;isModal=False" TargetMode="External"/><Relationship Id="rId429" Type="http://schemas.openxmlformats.org/officeDocument/2006/relationships/hyperlink" Target="https://community.secop.gov.co/Public/Tendering/OpportunityDetail/Index?noticeUID=CO1.NTC.5966312&amp;isFromPublicArea=True&amp;isModal=False" TargetMode="External"/><Relationship Id="rId636" Type="http://schemas.openxmlformats.org/officeDocument/2006/relationships/hyperlink" Target="https://community.secop.gov.co/Public/Tendering/OpportunityDetail/Index?noticeUID=CO1.NTC.6777322&amp;isFromPublicArea=True&amp;isModal=False" TargetMode="External"/><Relationship Id="rId1059" Type="http://schemas.openxmlformats.org/officeDocument/2006/relationships/hyperlink" Target="https://community.secop.gov.co/Public/Tendering/OpportunityDetail/Index?noticeUID=CO1.NTC.7544588&amp;isFromPublicArea=True&amp;isModal=False" TargetMode="External"/><Relationship Id="rId1266" Type="http://schemas.openxmlformats.org/officeDocument/2006/relationships/hyperlink" Target="https://community.secop.gov.co/Public/Tendering/OpportunityDetail/Index?noticeUID=CO1.NTC.7914604&amp;isFromPublicArea=True&amp;isModal=False" TargetMode="External"/><Relationship Id="rId1473" Type="http://schemas.openxmlformats.org/officeDocument/2006/relationships/hyperlink" Target="https://community.secop.gov.co/Public/Tendering/OpportunityDetail/Index?noticeUID=CO1.NTC.8074614&amp;isFromPublicArea=True&amp;isModal=False" TargetMode="External"/><Relationship Id="rId2012" Type="http://schemas.openxmlformats.org/officeDocument/2006/relationships/hyperlink" Target="https://community.secop.gov.co/Public/Tendering/OpportunityDetail/Index?noticeUID=CO1.NTC.9684488&amp;isFromPublicArea=True&amp;isModal=true&amp;asPopupView=true" TargetMode="External"/><Relationship Id="rId2317" Type="http://schemas.openxmlformats.org/officeDocument/2006/relationships/hyperlink" Target="https://community.secop.gov.co/Public/Tendering/OpportunityDetail/Index?noticeUID=CO1.NTC.9553391&amp;isFromPublicArea=True&amp;isModal=true&amp;asPopupView=true" TargetMode="External"/><Relationship Id="rId843" Type="http://schemas.openxmlformats.org/officeDocument/2006/relationships/hyperlink" Target="https://community.secop.gov.co/Public/Tendering/OpportunityDetail/Index?noticeUID=CO1.NTC.6940362&amp;isFromPublicArea=True&amp;isModal=False" TargetMode="External"/><Relationship Id="rId1126" Type="http://schemas.openxmlformats.org/officeDocument/2006/relationships/hyperlink" Target="https://community.secop.gov.co/Public/Tendering/OpportunityDetail/Index?noticeUID=CO1.NTC.7732197&amp;isFromPublicArea=True&amp;isModal=False" TargetMode="External"/><Relationship Id="rId1680" Type="http://schemas.openxmlformats.org/officeDocument/2006/relationships/hyperlink" Target="https://community.secop.gov.co/Public/Tendering/OpportunityDetail/Index?noticeUID=CO1.NTC.9055086&amp;isFromPublicArea=True&amp;isModal=False" TargetMode="External"/><Relationship Id="rId1778" Type="http://schemas.openxmlformats.org/officeDocument/2006/relationships/hyperlink" Target="https://community.secop.gov.co/Public/Tendering/OpportunityDetail/Index?noticeUID=CO1.NTC.9566960&amp;isFromPublicArea=True&amp;isModal=true&amp;asPopupView=true" TargetMode="External"/><Relationship Id="rId1985" Type="http://schemas.openxmlformats.org/officeDocument/2006/relationships/hyperlink" Target="https://community.secop.gov.co/Public/Tendering/OpportunityDetail/Index?noticeUID=CO1.NTC.9523067&amp;isFromPublicArea=True&amp;isModal=true&amp;asPopupView=true" TargetMode="External"/><Relationship Id="rId2524" Type="http://schemas.openxmlformats.org/officeDocument/2006/relationships/hyperlink" Target="https://community.secop.gov.co/Public/Tendering/OpportunityDetail/Index?noticeUID=CO1.NTC.9582736&amp;isFromPublicArea=True&amp;isModal=true&amp;asPopupView=true" TargetMode="External"/><Relationship Id="rId703" Type="http://schemas.openxmlformats.org/officeDocument/2006/relationships/hyperlink" Target="https://community.secop.gov.co/Public/Tendering/OpportunityDetail/Index?noticeUID=CO1.NTC.6871330&amp;isFromPublicArea=True&amp;isModal=False" TargetMode="External"/><Relationship Id="rId910" Type="http://schemas.openxmlformats.org/officeDocument/2006/relationships/hyperlink" Target="https://community.secop.gov.co/Public/Tendering/OpportunityDetail/Index?noticeUID=CO1.NTC.6946041&amp;isFromPublicArea=True&amp;isModal=False" TargetMode="External"/><Relationship Id="rId1333" Type="http://schemas.openxmlformats.org/officeDocument/2006/relationships/hyperlink" Target="https://community.secop.gov.co/Public/Tendering/OpportunityDetail/Index?noticeUID=CO1.NTC.7981420&amp;isFromPublicArea=True&amp;isModal=False" TargetMode="External"/><Relationship Id="rId1540" Type="http://schemas.openxmlformats.org/officeDocument/2006/relationships/hyperlink" Target="https://community.secop.gov.co/Public/Tendering/OpportunityDetail/Index?noticeUID=CO1.NTC.8481609&amp;isFromPublicArea=True&amp;isModal=False" TargetMode="External"/><Relationship Id="rId1638" Type="http://schemas.openxmlformats.org/officeDocument/2006/relationships/hyperlink" Target="https://community.secop.gov.co/Public/Tendering/OpportunityDetail/Index?noticeUID=CO1.NTC.8924520&amp;isFromPublicArea=True&amp;isModal=False" TargetMode="External"/><Relationship Id="rId1400" Type="http://schemas.openxmlformats.org/officeDocument/2006/relationships/hyperlink" Target="https://community.secop.gov.co/Public/Tendering/OpportunityDetail/Index?noticeUID=CO1.NTC.7925722&amp;isFromPublicArea=True&amp;isModal=False" TargetMode="External"/><Relationship Id="rId1845" Type="http://schemas.openxmlformats.org/officeDocument/2006/relationships/hyperlink" Target="https://community.secop.gov.co/Public/Tendering/OpportunityDetail/Index?noticeUID=CO1.NTC.9508377&amp;isFromPublicArea=True&amp;isModal=true&amp;asPopupView=true" TargetMode="External"/><Relationship Id="rId1705" Type="http://schemas.openxmlformats.org/officeDocument/2006/relationships/hyperlink" Target="https://community.secop.gov.co/Public/Tendering/OpportunityDetail/Index?noticeUID=CO1.NTC.9162133&amp;isFromPublicArea=True&amp;isModal=true&amp;asPopupView=true" TargetMode="External"/><Relationship Id="rId1912" Type="http://schemas.openxmlformats.org/officeDocument/2006/relationships/hyperlink" Target="https://community.secop.gov.co/Public/Tendering/OpportunityDetail/Index?noticeUID=CO1.NTC.9509178&amp;isFromPublicArea=True&amp;isModal=true&amp;asPopupView=true" TargetMode="External"/><Relationship Id="rId286" Type="http://schemas.openxmlformats.org/officeDocument/2006/relationships/hyperlink" Target="https://community.secop.gov.co/Public/Tendering/OpportunityDetail/Index?noticeUID=CO1.NTC.5851720&amp;isFromPublicArea=True&amp;isModal=False" TargetMode="External"/><Relationship Id="rId493" Type="http://schemas.openxmlformats.org/officeDocument/2006/relationships/hyperlink" Target="https://community.secop.gov.co/Public/Tendering/OpportunityDetail/Index?noticeUID=CO1.NTC.6397439&amp;isFromPublicArea=True&amp;isModal=False" TargetMode="External"/><Relationship Id="rId2174" Type="http://schemas.openxmlformats.org/officeDocument/2006/relationships/hyperlink" Target="https://community.secop.gov.co/Public/Tendering/OpportunityDetail/Index?noticeUID=CO1.NTC.9838756&amp;isFromPublicArea=True&amp;isModal=true&amp;asPopupView=true" TargetMode="External"/><Relationship Id="rId2381" Type="http://schemas.openxmlformats.org/officeDocument/2006/relationships/hyperlink" Target="https://community.secop.gov.co/Public/Tendering/OpportunityDetail/Index?noticeUID=CO1.NTC.9534775&amp;isFromPublicArea=True&amp;isModal=true&amp;asPopupView=true" TargetMode="External"/><Relationship Id="rId146" Type="http://schemas.openxmlformats.org/officeDocument/2006/relationships/hyperlink" Target="https://community.secop.gov.co/Public/Tendering/OpportunityDetail/Index?noticeUID=CO1.NTC.5786288&amp;isFromPublicArea=True&amp;isModal=False" TargetMode="External"/><Relationship Id="rId353" Type="http://schemas.openxmlformats.org/officeDocument/2006/relationships/hyperlink" Target="https://community.secop.gov.co/Public/Tendering/OpportunityDetail/Index?noticeUID=CO1.NTC.5922713&amp;isFromPublicArea=True&amp;isModal=False" TargetMode="External"/><Relationship Id="rId560" Type="http://schemas.openxmlformats.org/officeDocument/2006/relationships/hyperlink" Target="https://community.secop.gov.co/Public/Tendering/OpportunityDetail/Index?noticeUID=CO1.NTC.6614542&amp;isFromPublicArea=True&amp;isModal=False" TargetMode="External"/><Relationship Id="rId798" Type="http://schemas.openxmlformats.org/officeDocument/2006/relationships/hyperlink" Target="https://community.secop.gov.co/Public/Tendering/OpportunityDetail/Index?noticeUID=CO1.NTC.6925821&amp;isFromPublicArea=True&amp;isModal=False" TargetMode="External"/><Relationship Id="rId1190" Type="http://schemas.openxmlformats.org/officeDocument/2006/relationships/hyperlink" Target="https://community.secop.gov.co/Public/Tendering/OpportunityDetail/Index?noticeUID=CO1.NTC.7865592&amp;isFromPublicArea=True&amp;isModal=False" TargetMode="External"/><Relationship Id="rId2034" Type="http://schemas.openxmlformats.org/officeDocument/2006/relationships/hyperlink" Target="https://community.secop.gov.co/Public/Tendering/OpportunityDetail/Index?noticeUID=CO1.NTC.9483051&amp;isFromPublicArea=True&amp;isModal=true&amp;asPopupView=true" TargetMode="External"/><Relationship Id="rId2241" Type="http://schemas.openxmlformats.org/officeDocument/2006/relationships/hyperlink" Target="https://community.secop.gov.co/Public/Tendering/OpportunityDetail/Index?noticeUID=CO1.NTC.9483051&amp;isFromPublicArea=True&amp;isModal=true&amp;asPopupView=true" TargetMode="External"/><Relationship Id="rId2479" Type="http://schemas.openxmlformats.org/officeDocument/2006/relationships/hyperlink" Target="https://community.secop.gov.co/Public/Tendering/OpportunityDetail/Index?noticeUID=CO1.NTC.9527278&amp;isFromPublicArea=True&amp;isModal=true&amp;asPopupView=true" TargetMode="External"/><Relationship Id="rId213" Type="http://schemas.openxmlformats.org/officeDocument/2006/relationships/hyperlink" Target="https://community.secop.gov.co/Public/Tendering/OpportunityDetail/Index?noticeUID=CO1.NTC.5849718&amp;isFromPublicArea=True&amp;isModal=False" TargetMode="External"/><Relationship Id="rId420" Type="http://schemas.openxmlformats.org/officeDocument/2006/relationships/hyperlink" Target="https://community.secop.gov.co/Public/Tendering/OpportunityDetail/Index?noticeUID=CO1.NTC.6000444&amp;isFromPublicArea=True&amp;isModal=False" TargetMode="External"/><Relationship Id="rId658" Type="http://schemas.openxmlformats.org/officeDocument/2006/relationships/hyperlink" Target="https://community.secop.gov.co/Public/Tendering/OpportunityDetail/Index?noticeUID=CO1.NTC.6797157&amp;isFromPublicArea=True&amp;isModal=False" TargetMode="External"/><Relationship Id="rId865" Type="http://schemas.openxmlformats.org/officeDocument/2006/relationships/hyperlink" Target="https://community.secop.gov.co/Public/Tendering/OpportunityDetail/Index?noticeUID=CO1.NTC.6950255&amp;isFromPublicArea=True&amp;isModal=False" TargetMode="External"/><Relationship Id="rId1050" Type="http://schemas.openxmlformats.org/officeDocument/2006/relationships/hyperlink" Target="https://community.secop.gov.co/Public/Tendering/OpportunityDetail/Index?noticeUID=CO1.NTC.7506597&amp;isFromPublicArea=True&amp;isModal=False" TargetMode="External"/><Relationship Id="rId1288" Type="http://schemas.openxmlformats.org/officeDocument/2006/relationships/hyperlink" Target="https://community.secop.gov.co/Public/Tendering/OpportunityDetail/Index?noticeUID=CO1.NTC.7949261&amp;isFromPublicArea=True&amp;isModal=False" TargetMode="External"/><Relationship Id="rId1495" Type="http://schemas.openxmlformats.org/officeDocument/2006/relationships/hyperlink" Target="https://community.secop.gov.co/Public/Tendering/OpportunityDetail/Index?noticeUID=CO1.NTC.8046801&amp;isFromPublicArea=True&amp;isModal=False" TargetMode="External"/><Relationship Id="rId2101" Type="http://schemas.openxmlformats.org/officeDocument/2006/relationships/hyperlink" Target="https://community.secop.gov.co/Public/Tendering/OpportunityDetail/Index?noticeUID=CO1.NTC.9727009&amp;isFromPublicArea=True&amp;isModal=true&amp;asPopupView=true" TargetMode="External"/><Relationship Id="rId2339" Type="http://schemas.openxmlformats.org/officeDocument/2006/relationships/hyperlink" Target="https://community.secop.gov.co/Public/Tendering/OpportunityDetail/Index?noticeUID=CO1.NTC.9553391&amp;isFromPublicArea=True&amp;isModal=true&amp;asPopupView=true" TargetMode="External"/><Relationship Id="rId2546" Type="http://schemas.openxmlformats.org/officeDocument/2006/relationships/hyperlink" Target="https://community.secop.gov.co/Public/Tendering/OpportunityDetail/Index?noticeUID=CO1.NTC.9483051&amp;isFromPublicArea=True&amp;isModal=true&amp;asPopupView=true" TargetMode="External"/><Relationship Id="rId518" Type="http://schemas.openxmlformats.org/officeDocument/2006/relationships/hyperlink" Target="https://community.secop.gov.co/Public/Tendering/OpportunityDetail/Index?noticeUID=CO1.NTC.6577924&amp;isFromPublicArea=True&amp;isModal=False" TargetMode="External"/><Relationship Id="rId725" Type="http://schemas.openxmlformats.org/officeDocument/2006/relationships/hyperlink" Target="https://community.secop.gov.co/Public/Tendering/OpportunityDetail/Index?noticeUID=CO1.NTC.6867657&amp;isFromPublicArea=True&amp;isModal=False" TargetMode="External"/><Relationship Id="rId932" Type="http://schemas.openxmlformats.org/officeDocument/2006/relationships/hyperlink" Target="https://community.secop.gov.co/Public/Tendering/OpportunityDetail/Index?noticeUID=CO1.NTC.6963450&amp;isFromPublicArea=True&amp;isModal=False" TargetMode="External"/><Relationship Id="rId1148" Type="http://schemas.openxmlformats.org/officeDocument/2006/relationships/hyperlink" Target="https://community.secop.gov.co/Public/Tendering/OpportunityDetail/Index?noticeUID=CO1.NTC.7816086&amp;isFromPublicArea=True&amp;isModal=False" TargetMode="External"/><Relationship Id="rId1355" Type="http://schemas.openxmlformats.org/officeDocument/2006/relationships/hyperlink" Target="https://community.secop.gov.co/Public/Tendering/OpportunityDetail/Index?noticeUID=CO1.NTC.7940490&amp;isFromPublicArea=True&amp;isModal=False" TargetMode="External"/><Relationship Id="rId1562" Type="http://schemas.openxmlformats.org/officeDocument/2006/relationships/hyperlink" Target="https://community.secop.gov.co/Public/Tendering/OpportunityDetail/Index?noticeUID=CO1.NTC.8598890&amp;isFromPublicArea=True&amp;isModal=False" TargetMode="External"/><Relationship Id="rId2406" Type="http://schemas.openxmlformats.org/officeDocument/2006/relationships/hyperlink" Target="https://community.secop.gov.co/Public/Tendering/OpportunityDetail/Index?noticeUID=CO1.NTC.9545353&amp;isFromPublicArea=True&amp;isModal=true&amp;asPopupView=true" TargetMode="External"/><Relationship Id="rId1008" Type="http://schemas.openxmlformats.org/officeDocument/2006/relationships/hyperlink" Target="https://community.secop.gov.co/Public/Tendering/OpportunityDetail/Index?noticeUID=CO1.NTC.7201249&amp;isFromPublicArea=True&amp;isModal=False" TargetMode="External"/><Relationship Id="rId1215" Type="http://schemas.openxmlformats.org/officeDocument/2006/relationships/hyperlink" Target="https://community.secop.gov.co/Public/Tendering/OpportunityDetail/Index?noticeUID=CO1.NTC.7914604&amp;isFromPublicArea=True&amp;isModal=False" TargetMode="External"/><Relationship Id="rId1422" Type="http://schemas.openxmlformats.org/officeDocument/2006/relationships/hyperlink" Target="https://community.secop.gov.co/Public/Tendering/OpportunityDetail/Index?noticeUID=CO1.NTC.8067309&amp;isFromPublicArea=True&amp;isModal=False" TargetMode="External"/><Relationship Id="rId1867" Type="http://schemas.openxmlformats.org/officeDocument/2006/relationships/hyperlink" Target="https://community.secop.gov.co/Public/Tendering/OpportunityDetail/Index?noticeUID=CO1.NTC.9684353&amp;isFromPublicArea=True&amp;isModal=true&amp;asPopupView=true" TargetMode="External"/><Relationship Id="rId61" Type="http://schemas.openxmlformats.org/officeDocument/2006/relationships/hyperlink" Target="https://community.secop.gov.co/Public/Tendering/OpportunityDetail/Index?noticeUID=CO1.NTC.5646448&amp;isFromPublicArea=True&amp;isModal=False" TargetMode="External"/><Relationship Id="rId1727" Type="http://schemas.openxmlformats.org/officeDocument/2006/relationships/hyperlink" Target="https://community.secop.gov.co/Public/Tendering/OpportunityDetail/Index?noticeUID=CO1.NTC.9246767&amp;isFromPublicArea=True&amp;isModal=False" TargetMode="External"/><Relationship Id="rId1934" Type="http://schemas.openxmlformats.org/officeDocument/2006/relationships/hyperlink" Target="https://community.secop.gov.co/Public/Tendering/OpportunityDetail/Index?noticeUID=CO1.NTC.9534769&amp;isFromPublicArea=True&amp;isModal=true&amp;asPopupView=true" TargetMode="External"/><Relationship Id="rId19" Type="http://schemas.openxmlformats.org/officeDocument/2006/relationships/hyperlink" Target="https://community.secop.gov.co/Public/Tendering/OpportunityDetail/Index?noticeUID=CO1.NTC.5639336&amp;isFromPublicArea=True&amp;isModal=False" TargetMode="External"/><Relationship Id="rId2196" Type="http://schemas.openxmlformats.org/officeDocument/2006/relationships/hyperlink" Target="https://community.secop.gov.co/Public/Tendering/OpportunityDetail/Index?noticeUID=CO1.NTC.9714724&amp;isFromPublicArea=True&amp;isModal=true&amp;asPopupView=true" TargetMode="External"/><Relationship Id="rId168" Type="http://schemas.openxmlformats.org/officeDocument/2006/relationships/hyperlink" Target="https://community.secop.gov.co/Public/Tendering/OpportunityDetail/Index?noticeUID=CO1.NTC.5657788&amp;isFromPublicArea=True&amp;isModal=False" TargetMode="External"/><Relationship Id="rId375" Type="http://schemas.openxmlformats.org/officeDocument/2006/relationships/hyperlink" Target="https://community.secop.gov.co/Public/Tendering/OpportunityDetail/Index?noticeUID=CO1.NTC.5946315&amp;isFromPublicArea=True&amp;isModal=False" TargetMode="External"/><Relationship Id="rId582" Type="http://schemas.openxmlformats.org/officeDocument/2006/relationships/hyperlink" Target="https://community.secop.gov.co/Public/Tendering/OpportunityDetail/Index?noticeUID=CO1.NTC.6598255&amp;isFromPublicArea=True&amp;isModal=False" TargetMode="External"/><Relationship Id="rId2056" Type="http://schemas.openxmlformats.org/officeDocument/2006/relationships/hyperlink" Target="https://community.secop.gov.co/Public/Tendering/OpportunityDetail/Index?noticeUID=CO1.NTC.9534758&amp;isFromPublicArea=True&amp;isModal=true&amp;asPopupView=true" TargetMode="External"/><Relationship Id="rId2263" Type="http://schemas.openxmlformats.org/officeDocument/2006/relationships/hyperlink" Target="https://community.secop.gov.co/Public/Tendering/OpportunityDetail/Index?noticeUID=CO1.NTC.9553469&amp;isFromPublicArea=True&amp;isModal=true&amp;asPopupView=true" TargetMode="External"/><Relationship Id="rId2470" Type="http://schemas.openxmlformats.org/officeDocument/2006/relationships/hyperlink" Target="https://community.secop.gov.co/Public/Tendering/OpportunityDetail/Index?noticeUID=CO1.NTC.9718502&amp;isFromPublicArea=True&amp;isModal=true&amp;asPopupView=true" TargetMode="External"/><Relationship Id="rId3" Type="http://schemas.openxmlformats.org/officeDocument/2006/relationships/hyperlink" Target="https://community.secop.gov.co/Public/Tendering/OpportunityDetail/Index?noticeUID=CO1.NTC.4981968&amp;isFromPublicArea=True&amp;isModal=False" TargetMode="External"/><Relationship Id="rId235" Type="http://schemas.openxmlformats.org/officeDocument/2006/relationships/hyperlink" Target="https://community.secop.gov.co/Public/Tendering/OpportunityDetail/Index?noticeUID=CO1.NTC.5836466&amp;isFromPublicArea=True&amp;isModal=False" TargetMode="External"/><Relationship Id="rId442" Type="http://schemas.openxmlformats.org/officeDocument/2006/relationships/hyperlink" Target="https://community.secop.gov.co/Public/Tendering/ContractNoticePhases/View?PPI=CO1.PPI.31173613&amp;isFromPublicArea=True&amp;isModal=False" TargetMode="External"/><Relationship Id="rId887" Type="http://schemas.openxmlformats.org/officeDocument/2006/relationships/hyperlink" Target="https://community.secop.gov.co/Public/Tendering/OpportunityDetail/Index?noticeUID=CO1.NTC.6967169" TargetMode="External"/><Relationship Id="rId1072" Type="http://schemas.openxmlformats.org/officeDocument/2006/relationships/hyperlink" Target="https://community.secop.gov.co/Public/Tendering/OpportunityDetail/Index?noticeUID=CO1.NTC.7602836&amp;isFromPublicArea=True&amp;isModal=False" TargetMode="External"/><Relationship Id="rId2123" Type="http://schemas.openxmlformats.org/officeDocument/2006/relationships/hyperlink" Target="https://community.secop.gov.co/Public/Tendering/OpportunityDetail/Index?noticeUID=CO1.NTC.9684193&amp;isFromPublicArea=True&amp;isModal=true&amp;asPopupView=true" TargetMode="External"/><Relationship Id="rId2330" Type="http://schemas.openxmlformats.org/officeDocument/2006/relationships/hyperlink" Target="https://community.secop.gov.co/Public/Tendering/OpportunityDetail/Index?noticeUID=CO1.NTC.9711186&amp;isFromPublicArea=True&amp;isModal=true&amp;asPopupView=true" TargetMode="External"/><Relationship Id="rId2568" Type="http://schemas.openxmlformats.org/officeDocument/2006/relationships/hyperlink" Target="https://community.secop.gov.co/Public/Tendering/OpportunityDetail/Index?noticeUID=CO1.NTC.9710136&amp;isFromPublicArea=True&amp;isModal=False" TargetMode="External"/><Relationship Id="rId302" Type="http://schemas.openxmlformats.org/officeDocument/2006/relationships/hyperlink" Target="https://community.secop.gov.co/Public/Tendering/OpportunityDetail/Index?noticeUID=CO1.NTC.5855392&amp;isFromPublicArea=True&amp;isModal=False" TargetMode="External"/><Relationship Id="rId747" Type="http://schemas.openxmlformats.org/officeDocument/2006/relationships/hyperlink" Target="https://community.secop.gov.co/Public/Tendering/OpportunityDetail/Index?noticeUID=CO1.NTC.6883200&amp;isFromPublicArea=True&amp;isModal=False" TargetMode="External"/><Relationship Id="rId954" Type="http://schemas.openxmlformats.org/officeDocument/2006/relationships/hyperlink" Target="https://community.secop.gov.co/Public/Tendering/OpportunityDetail/Index?noticeUID=CO1.NTC.6969982&amp;isFromPublicArea=True&amp;isModal=False" TargetMode="External"/><Relationship Id="rId1377" Type="http://schemas.openxmlformats.org/officeDocument/2006/relationships/hyperlink" Target="https://community.secop.gov.co/Public/Tendering/OpportunityDetail/Index?noticeUID=CO1.NTC.7980394&amp;isFromPublicArea=True&amp;isModal=False" TargetMode="External"/><Relationship Id="rId1584" Type="http://schemas.openxmlformats.org/officeDocument/2006/relationships/hyperlink" Target="https://community.secop.gov.co/Public/Tendering/OpportunityDetail/Index?noticeUID=CO1.NTC.8598890&amp;isFromPublicArea=True&amp;isModal=False" TargetMode="External"/><Relationship Id="rId1791" Type="http://schemas.openxmlformats.org/officeDocument/2006/relationships/hyperlink" Target="https://community.secop.gov.co/Public/Tendering/OpportunityDetail/Index?noticeUID=CO1.NTC.9523089&amp;isFromPublicArea=True&amp;isModal=true&amp;asPopupView=true" TargetMode="External"/><Relationship Id="rId2428" Type="http://schemas.openxmlformats.org/officeDocument/2006/relationships/hyperlink" Target="https://community.secop.gov.co/Public/Tendering/OpportunityDetail/Index?noticeUID=CO1.NTC.9574288&amp;isFromPublicArea=True&amp;isModal=true&amp;asPopupView=true" TargetMode="External"/><Relationship Id="rId83" Type="http://schemas.openxmlformats.org/officeDocument/2006/relationships/hyperlink" Target="https://community.secop.gov.co/Public/Tendering/OpportunityDetail/Index?noticeUID=CO1.NTC.5594519&amp;isFromPublicArea=True&amp;isModal=False" TargetMode="External"/><Relationship Id="rId607" Type="http://schemas.openxmlformats.org/officeDocument/2006/relationships/hyperlink" Target="https://community.secop.gov.co/Public/Tendering/OpportunityDetail/Index?noticeUID=CO1.NTC.6721210&amp;isFromPublicArea=True&amp;isModal=False" TargetMode="External"/><Relationship Id="rId814" Type="http://schemas.openxmlformats.org/officeDocument/2006/relationships/hyperlink" Target="https://community.secop.gov.co/Public/Tendering/OpportunityDetail/Index?noticeUID=CO1.NTC.6938772&amp;isFromPublicArea=True&amp;isModal=False" TargetMode="External"/><Relationship Id="rId1237" Type="http://schemas.openxmlformats.org/officeDocument/2006/relationships/hyperlink" Target="https://community.secop.gov.co/Public/Tendering/OpportunityDetail/Index?noticeUID=CO1.NTC.7793105&amp;isFromPublicArea=True&amp;isModal=False" TargetMode="External"/><Relationship Id="rId1444" Type="http://schemas.openxmlformats.org/officeDocument/2006/relationships/hyperlink" Target="https://community.secop.gov.co/Public/Tendering/OpportunityDetail/Index?noticeUID=CO1.NTC.7996753&amp;isFromPublicArea=True&amp;isModal=False" TargetMode="External"/><Relationship Id="rId1651" Type="http://schemas.openxmlformats.org/officeDocument/2006/relationships/hyperlink" Target="https://community.secop.gov.co/Public/Tendering/OpportunityDetail/Index?noticeUID=CO1.NTC.9092497&amp;isFromPublicArea=True&amp;isModal=False" TargetMode="External"/><Relationship Id="rId1889" Type="http://schemas.openxmlformats.org/officeDocument/2006/relationships/hyperlink" Target="https://community.secop.gov.co/Public/Tendering/OpportunityDetail/Index?noticeUID=CO1.NTC.9741230&amp;isFromPublicArea=True&amp;isModal=true&amp;asPopupView=true" TargetMode="External"/><Relationship Id="rId1304" Type="http://schemas.openxmlformats.org/officeDocument/2006/relationships/hyperlink" Target="https://community.secop.gov.co/Public/Tendering/OpportunityDetail/Index?noticeUID=CO1.NTC.7956293&amp;isFromPublicArea=True&amp;isModal=False" TargetMode="External"/><Relationship Id="rId1511" Type="http://schemas.openxmlformats.org/officeDocument/2006/relationships/hyperlink" Target="https://community.secop.gov.co/Public/Tendering/OpportunityDetail/Index?noticeUID=CO1.NTC.8313886&amp;isFromPublicArea=True&amp;isModal=False" TargetMode="External"/><Relationship Id="rId1749" Type="http://schemas.openxmlformats.org/officeDocument/2006/relationships/hyperlink" Target="https://community.secop.gov.co/Public/Tendering/OpportunityDetail/Index?noticeUID=CO1.NTC.9710005&amp;isFromPublicArea=True&amp;isModal=true&amp;asPopupView=true" TargetMode="External"/><Relationship Id="rId1956" Type="http://schemas.openxmlformats.org/officeDocument/2006/relationships/hyperlink" Target="https://community.secop.gov.co/Public/Tendering/OpportunityDetail/Index?noticeUID=CO1.NTC.9483051&amp;isFromPublicArea=True&amp;isModal=true&amp;asPopupView=true" TargetMode="External"/><Relationship Id="rId1609" Type="http://schemas.openxmlformats.org/officeDocument/2006/relationships/hyperlink" Target="https://community.secop.gov.co/Public/Tendering/OpportunityDetail/Index?noticeUID=CO1.NTC.8855661&amp;isFromPublicArea=True&amp;isModal=False" TargetMode="External"/><Relationship Id="rId1816" Type="http://schemas.openxmlformats.org/officeDocument/2006/relationships/hyperlink" Target="https://community.secop.gov.co/Public/Tendering/OpportunityDetail/Index?noticeUID=CO1.NTC.9710005&amp;isFromPublicArea=True&amp;isModal=true&amp;asPopupView=true" TargetMode="External"/><Relationship Id="rId10" Type="http://schemas.openxmlformats.org/officeDocument/2006/relationships/hyperlink" Target="https://community.secop.gov.co/Public/Tendering/OpportunityDetail/Index?noticeUID=CO1.NTC.5620940&amp;isFromPublicArea=True&amp;isModal=False" TargetMode="External"/><Relationship Id="rId397" Type="http://schemas.openxmlformats.org/officeDocument/2006/relationships/hyperlink" Target="https://community.secop.gov.co/Public/Tendering/OpportunityDetail/Index?noticeUID=CO1.NTC.5936676&amp;isFromPublicArea=True&amp;isModal=False" TargetMode="External"/><Relationship Id="rId2078" Type="http://schemas.openxmlformats.org/officeDocument/2006/relationships/hyperlink" Target="https://community.secop.gov.co/Public/Tendering/OpportunityDetail/Index?noticeUID=CO1.NTC.9523089&amp;isFromPublicArea=True&amp;isModal=true&amp;asPopupView=true" TargetMode="External"/><Relationship Id="rId2285" Type="http://schemas.openxmlformats.org/officeDocument/2006/relationships/hyperlink" Target="https://community.secop.gov.co/Public/Tendering/OpportunityDetail/Index?noticeUID=CO1.NTC.9553481&amp;isFromPublicArea=True&amp;isModal=true&amp;asPopupView=true" TargetMode="External"/><Relationship Id="rId2492" Type="http://schemas.openxmlformats.org/officeDocument/2006/relationships/hyperlink" Target="https://community.secop.gov.co/Public/Tendering/OpportunityDetail/Index?noticeUID=CO1.NTC.9684362&amp;isFromPublicArea=True&amp;isModal=true&amp;asPopupView=true" TargetMode="External"/><Relationship Id="rId257" Type="http://schemas.openxmlformats.org/officeDocument/2006/relationships/hyperlink" Target="https://community.secop.gov.co/Public/Tendering/OpportunityDetail/Index?noticeUID=CO1.NTC.5874820&amp;isFromPublicArea=True&amp;isModal=False" TargetMode="External"/><Relationship Id="rId464" Type="http://schemas.openxmlformats.org/officeDocument/2006/relationships/hyperlink" Target="https://community.secop.gov.co/Public/Tendering/OpportunityDetail/Index?noticeUID=CO1.NTC.6263362&amp;isFromPublicArea=True&amp;isModal=False" TargetMode="External"/><Relationship Id="rId1094" Type="http://schemas.openxmlformats.org/officeDocument/2006/relationships/hyperlink" Target="https://community.secop.gov.co/Public/Tendering/OpportunityDetail/Index?noticeUID=CO1.NTC.7756856&amp;isFromPublicArea=True&amp;isModal=False" TargetMode="External"/><Relationship Id="rId2145" Type="http://schemas.openxmlformats.org/officeDocument/2006/relationships/hyperlink" Target="https://community.secop.gov.co/Public/Tendering/OpportunityDetail/Index?noticeUID=CO1.NTC.9547987&amp;isFromPublicArea=True&amp;isModal=true&amp;asPopupView=true" TargetMode="External"/><Relationship Id="rId117" Type="http://schemas.openxmlformats.org/officeDocument/2006/relationships/hyperlink" Target="https://community.secop.gov.co/Public/Tendering/OpportunityDetail/Index?noticeUID=CO1.NTC.5778492&amp;isFromPublicArea=True&amp;isModal=False" TargetMode="External"/><Relationship Id="rId671" Type="http://schemas.openxmlformats.org/officeDocument/2006/relationships/hyperlink" Target="https://community.secop.gov.co/Public/Tendering/OpportunityDetail/Index?noticeUID=CO1.NTC.6839492&amp;isFromPublicArea=True&amp;isModal=False" TargetMode="External"/><Relationship Id="rId769" Type="http://schemas.openxmlformats.org/officeDocument/2006/relationships/hyperlink" Target="https://community.secop.gov.co/Public/Tendering/OpportunityDetail/Index?noticeUID=CO1.NTC.6879318&amp;isFromPublicArea=True&amp;isModal=False" TargetMode="External"/><Relationship Id="rId976" Type="http://schemas.openxmlformats.org/officeDocument/2006/relationships/hyperlink" Target="https://community.secop.gov.co/Public/Tendering/OpportunityDetail/Index?noticeUID=CO1.NTC.7085253&amp;isFromPublicArea=True&amp;isModal=False" TargetMode="External"/><Relationship Id="rId1399" Type="http://schemas.openxmlformats.org/officeDocument/2006/relationships/hyperlink" Target="https://community.secop.gov.co/Public/Tendering/OpportunityDetail/Index?noticeUID=CO1.NTC.8007199&amp;isFromPublicArea=True&amp;isModal=False" TargetMode="External"/><Relationship Id="rId2352" Type="http://schemas.openxmlformats.org/officeDocument/2006/relationships/hyperlink" Target="https://community.secop.gov.co/Public/Tendering/OpportunityDetail/Index?noticeUID=CO1.NTC.9662009&amp;isFromPublicArea=True&amp;isModal=true&amp;asPopupView=true" TargetMode="External"/><Relationship Id="rId324" Type="http://schemas.openxmlformats.org/officeDocument/2006/relationships/hyperlink" Target="https://community.secop.gov.co/Public/Tendering/OpportunityDetail/Index?noticeUID=CO1.NTC.5812791&amp;isFromPublicArea=True&amp;isModal=False" TargetMode="External"/><Relationship Id="rId531" Type="http://schemas.openxmlformats.org/officeDocument/2006/relationships/hyperlink" Target="https://community.secop.gov.co/Public/Tendering/OpportunityDetail/Index?noticeUID=CO1.NTC.6598718&amp;isFromPublicArea=True&amp;isModal=False" TargetMode="External"/><Relationship Id="rId629" Type="http://schemas.openxmlformats.org/officeDocument/2006/relationships/hyperlink" Target="https://community.secop.gov.co/Public/Tendering/OpportunityDetail/Index?noticeUID=CO1.NTC.6758014&amp;isFromPublicArea=True&amp;isModal=False" TargetMode="External"/><Relationship Id="rId1161" Type="http://schemas.openxmlformats.org/officeDocument/2006/relationships/hyperlink" Target="https://community.secop.gov.co/Public/Tendering/OpportunityDetail/Index?noticeUID=CO1.NTC.7827153&amp;isFromPublicArea=True&amp;isModal=False" TargetMode="External"/><Relationship Id="rId1259" Type="http://schemas.openxmlformats.org/officeDocument/2006/relationships/hyperlink" Target="https://community.secop.gov.co/Public/Tendering/OpportunityDetail/Index?noticeUID=CO1.NTC.7923679&amp;isFromPublicArea=True&amp;isModal=False" TargetMode="External"/><Relationship Id="rId1466" Type="http://schemas.openxmlformats.org/officeDocument/2006/relationships/hyperlink" Target="https://community.secop.gov.co/Public/Tendering/OpportunityDetail/Index?noticeUID=CO1.NTC.8046801&amp;isFromPublicArea=True&amp;isModal=False" TargetMode="External"/><Relationship Id="rId2005" Type="http://schemas.openxmlformats.org/officeDocument/2006/relationships/hyperlink" Target="https://community.secop.gov.co/Public/Tendering/OpportunityDetail/Index?noticeUID=CO1.NTC.9644953&amp;isFromPublicArea=True&amp;isModal=true&amp;asPopupView=true" TargetMode="External"/><Relationship Id="rId2212" Type="http://schemas.openxmlformats.org/officeDocument/2006/relationships/hyperlink" Target="https://community.secop.gov.co/Public/Tendering/OpportunityDetail/Index?noticeUID=CO1.NTC.9686443&amp;isFromPublicArea=True&amp;isModal=true&amp;asPopupView=true" TargetMode="External"/><Relationship Id="rId836" Type="http://schemas.openxmlformats.org/officeDocument/2006/relationships/hyperlink" Target="https://community.secop.gov.co/Public/Tendering/OpportunityDetail/Index?noticeUID=CO1.NTC.6940362&amp;isFromPublicArea=True&amp;isModal=False" TargetMode="External"/><Relationship Id="rId1021" Type="http://schemas.openxmlformats.org/officeDocument/2006/relationships/hyperlink" Target="https://community.secop.gov.co/Public/Tendering/OpportunityDetail/Index?noticeUID=CO1.NTC.7181562&amp;isFromPublicArea=True&amp;isModal=False" TargetMode="External"/><Relationship Id="rId1119" Type="http://schemas.openxmlformats.org/officeDocument/2006/relationships/hyperlink" Target="https://community.secop.gov.co/Public/Tendering/OpportunityDetail/Index?noticeUID=CO1.NTC.7747418&amp;isFromPublicArea=True&amp;isModal=False" TargetMode="External"/><Relationship Id="rId1673" Type="http://schemas.openxmlformats.org/officeDocument/2006/relationships/hyperlink" Target="https://community.secop.gov.co/Public/Tendering/ContractNoticePhases/View?PPI=CO1.PPI.43808608&amp;isFromPublicArea=True&amp;isModal=False" TargetMode="External"/><Relationship Id="rId1880" Type="http://schemas.openxmlformats.org/officeDocument/2006/relationships/hyperlink" Target="https://community.secop.gov.co/Public/Tendering/OpportunityDetail/Index?noticeUID=CO1.NTC.9547987&amp;isFromPublicArea=True&amp;isModal=true&amp;asPopupView=true" TargetMode="External"/><Relationship Id="rId1978" Type="http://schemas.openxmlformats.org/officeDocument/2006/relationships/hyperlink" Target="https://community.secop.gov.co/Public/Tendering/OpportunityDetail/Index?noticeUID=CO1.NTC.9748090&amp;isFromPublicArea=True&amp;isModal=true&amp;asPopupView=true" TargetMode="External"/><Relationship Id="rId2517" Type="http://schemas.openxmlformats.org/officeDocument/2006/relationships/hyperlink" Target="https://community.secop.gov.co/Public/Tendering/OpportunityDetail/Index?noticeUID=CO1.NTC.9595210&amp;isFromPublicArea=True&amp;isModal=true&amp;asPopupView=true" TargetMode="External"/><Relationship Id="rId903" Type="http://schemas.openxmlformats.org/officeDocument/2006/relationships/hyperlink" Target="https://community.secop.gov.co/Public/Tendering/OpportunityDetail/Index?noticeUID=CO1.NTC.6984496&amp;isFromPublicArea=True&amp;isModal=False" TargetMode="External"/><Relationship Id="rId1326" Type="http://schemas.openxmlformats.org/officeDocument/2006/relationships/hyperlink" Target="https://community.secop.gov.co/Public/Tendering/OpportunityDetail/Index?noticeUID=CO1.NTC.7981515&amp;isFromPublicArea=True&amp;isModal=False" TargetMode="External"/><Relationship Id="rId1533" Type="http://schemas.openxmlformats.org/officeDocument/2006/relationships/hyperlink" Target="https://community.secop.gov.co/Public/Tendering/OpportunityDetail/Index?noticeUID=CO1.NTC.8369940&amp;isFromPublicArea=True&amp;isModal=False" TargetMode="External"/><Relationship Id="rId1740" Type="http://schemas.openxmlformats.org/officeDocument/2006/relationships/hyperlink" Target="https://community.secop.gov.co/Public/Tendering/OpportunityDetail/Index?noticeUID=CO1.NTC.9547983&amp;isFromPublicArea=True&amp;isModal=true&amp;asPopupView=true" TargetMode="External"/><Relationship Id="rId32" Type="http://schemas.openxmlformats.org/officeDocument/2006/relationships/hyperlink" Target="https://community.secop.gov.co/Public/Tendering/OpportunityDetail/Index?noticeUID=CO1.NTC.5656161&amp;isFromPublicArea=True&amp;isModal=False" TargetMode="External"/><Relationship Id="rId1600" Type="http://schemas.openxmlformats.org/officeDocument/2006/relationships/hyperlink" Target="https://community.secop.gov.co/Public/Tendering/OpportunityDetail/Index?noticeUID=CO1.NTC.8726671&amp;isFromPublicArea=True&amp;isModal=False" TargetMode="External"/><Relationship Id="rId1838" Type="http://schemas.openxmlformats.org/officeDocument/2006/relationships/hyperlink" Target="https://community.secop.gov.co/Public/Tendering/OpportunityDetail/Index?noticeUID=CO1.NTC.9840473&amp;isFromPublicArea=True&amp;isModal=true&amp;asPopupView=true" TargetMode="External"/><Relationship Id="rId181" Type="http://schemas.openxmlformats.org/officeDocument/2006/relationships/hyperlink" Target="https://community.secop.gov.co/Public/Tendering/OpportunityDetail/Index?noticeUID=CO1.NTC.5842491&amp;isFromPublicArea=True&amp;isModal=False" TargetMode="External"/><Relationship Id="rId1905" Type="http://schemas.openxmlformats.org/officeDocument/2006/relationships/hyperlink" Target="https://community.secop.gov.co/Public/Tendering/OpportunityDetail/Index?noticeUID=CO1.NTC.9718063&amp;isFromPublicArea=True&amp;isModal=true&amp;asPopupView=true" TargetMode="External"/><Relationship Id="rId279" Type="http://schemas.openxmlformats.org/officeDocument/2006/relationships/hyperlink" Target="https://community.secop.gov.co/Public/Tendering/OpportunityDetail/Index?noticeUID=CO1.NTC.5864672&amp;isFromPublicArea=True&amp;isModal=False" TargetMode="External"/><Relationship Id="rId486" Type="http://schemas.openxmlformats.org/officeDocument/2006/relationships/hyperlink" Target="https://community.secop.gov.co/Public/Tendering/OpportunityDetail/Index?noticeUID=CO1.NTC.6380470&amp;isFromPublicArea=True&amp;isModal=False" TargetMode="External"/><Relationship Id="rId693" Type="http://schemas.openxmlformats.org/officeDocument/2006/relationships/hyperlink" Target="https://community.secop.gov.co/Public/Tendering/OpportunityDetail/Index?noticeUID=CO1.NTC.6872166&amp;isFromPublicArea=True&amp;isModal=False" TargetMode="External"/><Relationship Id="rId2167" Type="http://schemas.openxmlformats.org/officeDocument/2006/relationships/hyperlink" Target="https://community.secop.gov.co/Public/Tendering/OpportunityDetail/Index?noticeUID=CO1.NTC.9892090&amp;isFromPublicArea=True&amp;isModal=true&amp;asPopupView=true" TargetMode="External"/><Relationship Id="rId2374" Type="http://schemas.openxmlformats.org/officeDocument/2006/relationships/hyperlink" Target="https://community.secop.gov.co/Public/Tendering/OpportunityDetail/Index?noticeUID=CO1.NTC.9545914&amp;isFromPublicArea=True&amp;isModal=true&amp;asPopupView=true" TargetMode="External"/><Relationship Id="rId139" Type="http://schemas.openxmlformats.org/officeDocument/2006/relationships/hyperlink" Target="https://community.secop.gov.co/Public/Tendering/OpportunityDetail/Index?noticeUID=CO1.NTC.5786670&amp;isFromPublicArea=True&amp;isModal=False" TargetMode="External"/><Relationship Id="rId346" Type="http://schemas.openxmlformats.org/officeDocument/2006/relationships/hyperlink" Target="https://community.secop.gov.co/Public/Tendering/OpportunityDetail/Index?noticeUID=CO1.NTC.5903617&amp;isFromPublicArea=True&amp;isModal=False" TargetMode="External"/><Relationship Id="rId553" Type="http://schemas.openxmlformats.org/officeDocument/2006/relationships/hyperlink" Target="https://community.secop.gov.co/Public/Tendering/OpportunityDetail/Index?noticeUID=CO1.NTC.6634905&amp;isFromPublicArea=True&amp;isModal=False" TargetMode="External"/><Relationship Id="rId760" Type="http://schemas.openxmlformats.org/officeDocument/2006/relationships/hyperlink" Target="https://community.secop.gov.co/Public/Tendering/OpportunityDetail/Index?noticeUID=CO1.NTC.6876959&amp;isFromPublicArea=True&amp;isModal=False" TargetMode="External"/><Relationship Id="rId998" Type="http://schemas.openxmlformats.org/officeDocument/2006/relationships/hyperlink" Target="https://community.secop.gov.co/Public/Tendering/OpportunityDetail/Index?noticeUID=CO1.NTC.7160349&amp;isFromPublicArea=True&amp;isModal=False" TargetMode="External"/><Relationship Id="rId1183" Type="http://schemas.openxmlformats.org/officeDocument/2006/relationships/hyperlink" Target="https://community.secop.gov.co/Public/Tendering/OpportunityDetail/Index?noticeUID=CO1.NTC.7853456&amp;isFromPublicArea=True&amp;isModal=False" TargetMode="External"/><Relationship Id="rId1390" Type="http://schemas.openxmlformats.org/officeDocument/2006/relationships/hyperlink" Target="https://community.secop.gov.co/Public/Tendering/OpportunityDetail/Index?noticeUID=CO1.NTC.7981556&amp;isFromPublicArea=True&amp;isModal=False" TargetMode="External"/><Relationship Id="rId2027" Type="http://schemas.openxmlformats.org/officeDocument/2006/relationships/hyperlink" Target="https://community.secop.gov.co/Public/Tendering/OpportunityDetail/Index?noticeUID=CO1.NTC.9727009&amp;isFromPublicArea=True&amp;isModal=true&amp;asPopupView=true" TargetMode="External"/><Relationship Id="rId2234" Type="http://schemas.openxmlformats.org/officeDocument/2006/relationships/hyperlink" Target="https://community.secop.gov.co/Public/Tendering/OpportunityDetail/Index?noticeUID=CO1.NTC.9601856&amp;isFromPublicArea=True&amp;isModal=true&amp;asPopupView=true" TargetMode="External"/><Relationship Id="rId2441" Type="http://schemas.openxmlformats.org/officeDocument/2006/relationships/hyperlink" Target="https://community.secop.gov.co/Public/Tendering/OpportunityDetail/Index?noticeUID=CO1.NTC.9553391&amp;isFromPublicArea=True&amp;isModal=true&amp;asPopupView=true" TargetMode="External"/><Relationship Id="rId206" Type="http://schemas.openxmlformats.org/officeDocument/2006/relationships/hyperlink" Target="https://community.secop.gov.co/Public/Tendering/OpportunityDetail/Index?noticeUID=CO1.NTC.5812918&amp;isFromPublicArea=True&amp;isModal=False" TargetMode="External"/><Relationship Id="rId413" Type="http://schemas.openxmlformats.org/officeDocument/2006/relationships/hyperlink" Target="https://community.secop.gov.co/Public/Tendering/OpportunityDetail/Index?noticeUID=CO1.NTC.5996971&amp;isFromPublicArea=True&amp;isModal=False" TargetMode="External"/><Relationship Id="rId858" Type="http://schemas.openxmlformats.org/officeDocument/2006/relationships/hyperlink" Target="https://community.secop.gov.co/Public/Tendering/OpportunityDetail/Index?noticeUID=CO1.NTC.6947886&amp;isFromPublicArea=True&amp;isModal=False" TargetMode="External"/><Relationship Id="rId1043" Type="http://schemas.openxmlformats.org/officeDocument/2006/relationships/hyperlink" Target="https://community.secop.gov.co/Public/Tendering/OpportunityDetail/Index?noticeUID=CO1.NTC.7489359&amp;isFromPublicArea=True&amp;isModal=False" TargetMode="External"/><Relationship Id="rId1488" Type="http://schemas.openxmlformats.org/officeDocument/2006/relationships/hyperlink" Target="https://community.secop.gov.co/Public/Tendering/OpportunityDetail/Index?noticeUID=CO1.NTC.8254151&amp;isFromPublicArea=True&amp;isModal=False" TargetMode="External"/><Relationship Id="rId1695" Type="http://schemas.openxmlformats.org/officeDocument/2006/relationships/hyperlink" Target="https://community.secop.gov.co/Public/Tendering/OpportunityDetail/Index?noticeUID=CO1.NTC.9090676&amp;isFromPublicArea=True&amp;isModal=true&amp;asPopupView=true" TargetMode="External"/><Relationship Id="rId2539" Type="http://schemas.openxmlformats.org/officeDocument/2006/relationships/hyperlink" Target="https://community.secop.gov.co/Public/Tendering/OpportunityDetail/Index?noticeUID=CO1.NTC.9748465&amp;isFromPublicArea=True&amp;isModal=true&amp;asPopupView=true" TargetMode="External"/><Relationship Id="rId620" Type="http://schemas.openxmlformats.org/officeDocument/2006/relationships/hyperlink" Target="https://community.secop.gov.co/Public/Tendering/OpportunityDetail/Index?noticeUID=CO1.NTC.6755137&amp;isFromPublicArea=True&amp;isModal=False" TargetMode="External"/><Relationship Id="rId718" Type="http://schemas.openxmlformats.org/officeDocument/2006/relationships/hyperlink" Target="https://community.secop.gov.co/Public/Tendering/OpportunityDetail/Index?noticeUID=CO1.NTC.6867657&amp;isFromPublicArea=True&amp;isModal=False" TargetMode="External"/><Relationship Id="rId925" Type="http://schemas.openxmlformats.org/officeDocument/2006/relationships/hyperlink" Target="https://community.secop.gov.co/Public/Tendering/OpportunityDetail/Index?noticeUID=CO1.NTC.6965093&amp;isFromPublicArea=True&amp;isModal=False" TargetMode="External"/><Relationship Id="rId1250" Type="http://schemas.openxmlformats.org/officeDocument/2006/relationships/hyperlink" Target="https://community.secop.gov.co/Public/Tendering/OpportunityDetail/Index?noticeUID=CO1.NTC.7925722&amp;isFromPublicArea=True&amp;isModal=False" TargetMode="External"/><Relationship Id="rId1348" Type="http://schemas.openxmlformats.org/officeDocument/2006/relationships/hyperlink" Target="https://community.secop.gov.co/Public/Tendering/OpportunityDetail/Index?noticeUID=CO1.NTC.7882714&amp;isFromPublicArea=True&amp;isModal=False" TargetMode="External"/><Relationship Id="rId1555" Type="http://schemas.openxmlformats.org/officeDocument/2006/relationships/hyperlink" Target="https://community.secop.gov.co/Public/Tendering/OpportunityDetail/Index?noticeUID=CO1.NTC.8598890&amp;isFromPublicArea=True&amp;isModal=False" TargetMode="External"/><Relationship Id="rId1762" Type="http://schemas.openxmlformats.org/officeDocument/2006/relationships/hyperlink" Target="https://community.secop.gov.co/Public/Tendering/OpportunityDetail/Index?noticeUID=CO1.NTC.9483051&amp;isFromPublicArea=True&amp;isModal=true&amp;asPopupView=true" TargetMode="External"/><Relationship Id="rId2301" Type="http://schemas.openxmlformats.org/officeDocument/2006/relationships/hyperlink" Target="https://community.secop.gov.co/Public/Tendering/OpportunityDetail/Index?noticeUID=CO1.NTC.9483231&amp;isFromPublicArea=True&amp;isModal=true&amp;asPopupView=true" TargetMode="External"/><Relationship Id="rId1110" Type="http://schemas.openxmlformats.org/officeDocument/2006/relationships/hyperlink" Target="https://community.secop.gov.co/Public/Tendering/OpportunityDetail/Index?noticeUID=CO1.NTC.7742226&amp;isFromPublicArea=True&amp;isModal=False" TargetMode="External"/><Relationship Id="rId1208" Type="http://schemas.openxmlformats.org/officeDocument/2006/relationships/hyperlink" Target="https://community.secop.gov.co/Public/Tendering/OpportunityDetail/Index?noticeUID=CO1.NTC.7901776&amp;isFromPublicArea=True&amp;isModal=False" TargetMode="External"/><Relationship Id="rId1415" Type="http://schemas.openxmlformats.org/officeDocument/2006/relationships/hyperlink" Target="https://community.secop.gov.co/Public/Tendering/OpportunityDetail/Index?noticeUID=CO1.NTC.8046801&amp;isFromPublicArea=True&amp;isModal=False" TargetMode="External"/><Relationship Id="rId54" Type="http://schemas.openxmlformats.org/officeDocument/2006/relationships/hyperlink" Target="https://community.secop.gov.co/Public/Tendering/OpportunityDetail/Index?noticeUID=CO1.NTC.5650548&amp;isFromPublicArea=True&amp;isModal=False" TargetMode="External"/><Relationship Id="rId1622" Type="http://schemas.openxmlformats.org/officeDocument/2006/relationships/hyperlink" Target="https://community.secop.gov.co/Public/Tendering/OpportunityDetail/Index?noticeUID=CO1.NTC.8960803&amp;isFromPublicArea=True&amp;isModal=False" TargetMode="External"/><Relationship Id="rId1927" Type="http://schemas.openxmlformats.org/officeDocument/2006/relationships/hyperlink" Target="https://community.secop.gov.co/Public/Tendering/OpportunityDetail/Index?noticeUID=CO1.NTC.9553469&amp;isFromPublicArea=True&amp;isModal=true&amp;asPopupView=true" TargetMode="External"/><Relationship Id="rId2091" Type="http://schemas.openxmlformats.org/officeDocument/2006/relationships/hyperlink" Target="https://community.secop.gov.co/Public/Tendering/OpportunityDetail/Index?noticeUID=CO1.NTC.9904561&amp;isFromPublicArea=True&amp;isModal=true&amp;asPopupView=true" TargetMode="External"/><Relationship Id="rId2189" Type="http://schemas.openxmlformats.org/officeDocument/2006/relationships/hyperlink" Target="https://community.secop.gov.co/Public/Tendering/OpportunityDetail/Index?noticeUID=CO1.NTC.9553391&amp;isFromPublicArea=True&amp;isModal=true&amp;asPopupView=true" TargetMode="External"/><Relationship Id="rId270" Type="http://schemas.openxmlformats.org/officeDocument/2006/relationships/hyperlink" Target="https://community.secop.gov.co/Public/Tendering/OpportunityDetail/Index?noticeUID=CO1.NTC.5812791&amp;isFromPublicArea=True&amp;isModal=False" TargetMode="External"/><Relationship Id="rId2396" Type="http://schemas.openxmlformats.org/officeDocument/2006/relationships/hyperlink" Target="https://community.secop.gov.co/Public/Tendering/OpportunityDetail/Index?noticeUID=CO1.NTC.9786296&amp;isFromPublicArea=True&amp;isModal=true&amp;asPopupView=true" TargetMode="External"/><Relationship Id="rId130" Type="http://schemas.openxmlformats.org/officeDocument/2006/relationships/hyperlink" Target="https://community.secop.gov.co/Public/Tendering/OpportunityDetail/Index?noticeUID=CO1.NTC.5805197&amp;isFromPublicArea=True&amp;isModal=False" TargetMode="External"/><Relationship Id="rId368" Type="http://schemas.openxmlformats.org/officeDocument/2006/relationships/hyperlink" Target="https://communitysecopgovco/Public/Tendering/OpportunityDetail/Index?noticeUID=CO1NTC5950203&amp;isFromPublicArea=True&amp;isModal=False" TargetMode="External"/><Relationship Id="rId575" Type="http://schemas.openxmlformats.org/officeDocument/2006/relationships/hyperlink" Target="https://community.secop.gov.co/Public/Tendering/OpportunityDetail/Index?noticeUID=CO1.NTC.6634652&amp;isFromPublicArea=True&amp;isModal=False" TargetMode="External"/><Relationship Id="rId782" Type="http://schemas.openxmlformats.org/officeDocument/2006/relationships/hyperlink" Target="https://community.secop.gov.co/Public/Tendering/OpportunityDetail/Index?noticeUID=CO1.NTC.6904427&amp;isFromPublicArea=True&amp;isModal=False" TargetMode="External"/><Relationship Id="rId2049" Type="http://schemas.openxmlformats.org/officeDocument/2006/relationships/hyperlink" Target="https://community.secop.gov.co/Public/Tendering/OpportunityDetail/Index?noticeUID=CO1.NTC.9548118&amp;isFromPublicArea=True&amp;isModal=true&amp;asPopupView=true" TargetMode="External"/><Relationship Id="rId2256" Type="http://schemas.openxmlformats.org/officeDocument/2006/relationships/hyperlink" Target="https://community.secop.gov.co/Public/Tendering/OpportunityDetail/Index?noticeUID=CO1.NTC.9553727&amp;isFromPublicArea=True&amp;isModal=true&amp;asPopupView=true" TargetMode="External"/><Relationship Id="rId2463" Type="http://schemas.openxmlformats.org/officeDocument/2006/relationships/hyperlink" Target="https://community.secop.gov.co/Public/Tendering/OpportunityDetail/Index?noticeUID=CO1.NTC.9553726&amp;isFromPublicArea=True&amp;isModal=true&amp;asPopupView=true" TargetMode="External"/><Relationship Id="rId228" Type="http://schemas.openxmlformats.org/officeDocument/2006/relationships/hyperlink" Target="https://community.secop.gov.co/Public/Tendering/OpportunityDetail/Index?noticeUID=CO1.NTC.5843301&amp;isFromPublicArea=True&amp;isModal=False" TargetMode="External"/><Relationship Id="rId435" Type="http://schemas.openxmlformats.org/officeDocument/2006/relationships/hyperlink" Target="https://community.secop.gov.co/Public/Tendering/OpportunityDetail/Index?noticeUID=CO1.NTC.5970179&amp;isFromPublicArea=True&amp;isModal=False" TargetMode="External"/><Relationship Id="rId642" Type="http://schemas.openxmlformats.org/officeDocument/2006/relationships/hyperlink" Target="https://community.secop.gov.co/Public/Tendering/OpportunityDetail/Index?noticeUID=CO1.NTC.6614531&amp;isFromPublicArea=True&amp;isModal=False" TargetMode="External"/><Relationship Id="rId1065" Type="http://schemas.openxmlformats.org/officeDocument/2006/relationships/hyperlink" Target="https://community.secop.gov.co/Public/Tendering/OpportunityDetail/Index?noticeUID=CO1.NTC.7567066&amp;isFromPublicArea=True&amp;isModal=False" TargetMode="External"/><Relationship Id="rId1272" Type="http://schemas.openxmlformats.org/officeDocument/2006/relationships/hyperlink" Target="https://community.secop.gov.co/Public/Tendering/OpportunityDetail/Index?noticeUID=CO1.NTC.7939076&amp;isFromPublicArea=True&amp;isModal=False" TargetMode="External"/><Relationship Id="rId2116" Type="http://schemas.openxmlformats.org/officeDocument/2006/relationships/hyperlink" Target="https://community.secop.gov.co/Public/Tendering/OpportunityDetail/Index?noticeUID=CO1.NTC.9916736&amp;isFromPublicArea=True&amp;isModal=true&amp;asPopupView=true" TargetMode="External"/><Relationship Id="rId2323" Type="http://schemas.openxmlformats.org/officeDocument/2006/relationships/hyperlink" Target="https://community.secop.gov.co/Public/Tendering/OpportunityDetail/Index?noticeUID=CO1.NTC.9828261&amp;isFromPublicArea=True&amp;isModal=true&amp;asPopupView=true" TargetMode="External"/><Relationship Id="rId2530" Type="http://schemas.openxmlformats.org/officeDocument/2006/relationships/hyperlink" Target="https://community.secop.gov.co/Public/Tendering/OpportunityDetail/Index?noticeUID=CO1.NTC.9427848&amp;isFromPublicArea=True&amp;isModal=true&amp;asPopupView=true" TargetMode="External"/><Relationship Id="rId502" Type="http://schemas.openxmlformats.org/officeDocument/2006/relationships/hyperlink" Target="https://community.secop.gov.co/Public/Tendering/OpportunityDetail/Index?noticeUID=CO1.NTC.6491680&amp;isFromPublicArea=True&amp;isModal=False" TargetMode="External"/><Relationship Id="rId947" Type="http://schemas.openxmlformats.org/officeDocument/2006/relationships/hyperlink" Target="https://community.secop.gov.co/Public/Tendering/OpportunityDetail/Index?noticeUID=CO1.NTC.6990427&amp;isFromPublicArea=True&amp;isModal=False" TargetMode="External"/><Relationship Id="rId1132" Type="http://schemas.openxmlformats.org/officeDocument/2006/relationships/hyperlink" Target="https://community.secop.gov.co/Public/Tendering/OpportunityDetail/Index?noticeUID=CO1.NTC.7793607&amp;isFromPublicArea=True&amp;isModal=False" TargetMode="External"/><Relationship Id="rId1577" Type="http://schemas.openxmlformats.org/officeDocument/2006/relationships/hyperlink" Target="https://community.secop.gov.co/Public/Tendering/OpportunityDetail/Index?noticeUID=CO1.NTC.8747465&amp;isFromPublicArea=True&amp;isModal=False" TargetMode="External"/><Relationship Id="rId1784" Type="http://schemas.openxmlformats.org/officeDocument/2006/relationships/hyperlink" Target="https://community.secop.gov.co/Public/Tendering/OpportunityDetail/Index?noticeUID=CO1.NTC.9483231&amp;isFromPublicArea=True&amp;isModal=true&amp;asPopupView=true" TargetMode="External"/><Relationship Id="rId1991" Type="http://schemas.openxmlformats.org/officeDocument/2006/relationships/hyperlink" Target="https://community.secop.gov.co/Public/Tendering/OpportunityDetail/Index?noticeUID=CO1.NTC.9545965&amp;isFromPublicArea=True&amp;isModal=true&amp;asPopupView=true" TargetMode="External"/><Relationship Id="rId76" Type="http://schemas.openxmlformats.org/officeDocument/2006/relationships/hyperlink" Target="https://community.secop.gov.co/Public/Tendering/OpportunityDetail/Index?noticeUID=CO1.NTC.5731586&amp;isFromPublicArea=True&amp;isModal=False" TargetMode="External"/><Relationship Id="rId807" Type="http://schemas.openxmlformats.org/officeDocument/2006/relationships/hyperlink" Target="https://community.secop.gov.co/Public/Tendering/OpportunityDetail/Index?noticeUID=CO1.NTC.6928201&amp;isFromPublicArea=True&amp;isModal=False" TargetMode="External"/><Relationship Id="rId1437" Type="http://schemas.openxmlformats.org/officeDocument/2006/relationships/hyperlink" Target="https://community.secop.gov.co/Public/Tendering/OpportunityDetail/Index?noticeUID=CO1.NTC.8111393&amp;isFromPublicArea=True&amp;isModal=False" TargetMode="External"/><Relationship Id="rId1644" Type="http://schemas.openxmlformats.org/officeDocument/2006/relationships/hyperlink" Target="https://community.secop.gov.co/Public/Tendering/OpportunityDetail/Index?noticeUID=CO1.NTC.9098109&amp;isFromPublicArea=True&amp;isModal=False" TargetMode="External"/><Relationship Id="rId1851" Type="http://schemas.openxmlformats.org/officeDocument/2006/relationships/hyperlink" Target="https://community.secop.gov.co/Public/Tendering/OpportunityDetail/Index?noticeUID=CO1.NTC.9835273&amp;isFromPublicArea=True&amp;isModal=true&amp;asPopupView=true" TargetMode="External"/><Relationship Id="rId1504" Type="http://schemas.openxmlformats.org/officeDocument/2006/relationships/hyperlink" Target="https://community.secop.gov.co/Public/Tendering/OpportunityDetail/Index?noticeUID=CO1.NTC.8306495&amp;isFromPublicArea=True&amp;isModal=False" TargetMode="External"/><Relationship Id="rId1711" Type="http://schemas.openxmlformats.org/officeDocument/2006/relationships/hyperlink" Target="https://community.secop.gov.co/Public/Tendering/OpportunityDetail/Index?noticeUID=CO1.NTC.9158194&amp;isFromPublicArea=True&amp;isModal=False" TargetMode="External"/><Relationship Id="rId1949" Type="http://schemas.openxmlformats.org/officeDocument/2006/relationships/hyperlink" Target="https://community.secop.gov.co/Public/Tendering/OpportunityDetail/Index?noticeUID=CO1.NTC.9493161&amp;isFromPublicArea=True&amp;isModal=true&amp;asPopupView=true" TargetMode="External"/><Relationship Id="rId292" Type="http://schemas.openxmlformats.org/officeDocument/2006/relationships/hyperlink" Target="https://community.secop.gov.co/Public/Tendering/OpportunityDetail/Index?noticeUID=CO1.NTC.5845786&amp;isFromPublicArea=True&amp;isModal=False" TargetMode="External"/><Relationship Id="rId1809" Type="http://schemas.openxmlformats.org/officeDocument/2006/relationships/hyperlink" Target="https://community.secop.gov.co/Public/Tendering/OpportunityDetail/Index?noticeUID=CO1.NTC.9483231&amp;isFromPublicArea=True&amp;isModal=true&amp;asPopupView=true" TargetMode="External"/><Relationship Id="rId597" Type="http://schemas.openxmlformats.org/officeDocument/2006/relationships/hyperlink" Target="https://community.secop.gov.co/Public/Tendering/OpportunityDetail/Index?noticeUID=CO1.NTC.6786437&amp;isFromPublicArea=True&amp;isModal=False" TargetMode="External"/><Relationship Id="rId2180" Type="http://schemas.openxmlformats.org/officeDocument/2006/relationships/hyperlink" Target="https://community.secop.gov.co/Public/Tendering/OpportunityDetail/Index?noticeUID=CO1.NTC.9828261&amp;isFromPublicArea=True&amp;isModal=true&amp;asPopupView=true" TargetMode="External"/><Relationship Id="rId2278" Type="http://schemas.openxmlformats.org/officeDocument/2006/relationships/hyperlink" Target="https://community.secop.gov.co/Public/Tendering/OpportunityDetail/Index?noticeUID=CO1.NTC.9553391&amp;isFromPublicArea=True&amp;isModal=true&amp;asPopupView=true" TargetMode="External"/><Relationship Id="rId2485" Type="http://schemas.openxmlformats.org/officeDocument/2006/relationships/hyperlink" Target="https://community.secop.gov.co/Public/Tendering/OpportunityDetail/Index?noticeUID=CO1.NTC.9545353&amp;isFromPublicArea=True&amp;isModal=true&amp;asPopupView=true" TargetMode="External"/><Relationship Id="rId152" Type="http://schemas.openxmlformats.org/officeDocument/2006/relationships/hyperlink" Target="https://community.secop.gov.co/Public/Tendering/OpportunityDetail/Index?noticeUID=CO1.NTC.5784298&amp;isFromPublicArea=True&amp;isModal=False" TargetMode="External"/><Relationship Id="rId457" Type="http://schemas.openxmlformats.org/officeDocument/2006/relationships/hyperlink" Target="https://community.secop.gov.co/Public/Tendering/OpportunityDetail/Index?noticeUID=CO1.NTC.6178416&amp;isFromPublicArea=True&amp;isModal=False" TargetMode="External"/><Relationship Id="rId1087" Type="http://schemas.openxmlformats.org/officeDocument/2006/relationships/hyperlink" Target="https://community.secop.gov.co/Public/Tendering/OpportunityDetail/Index?noticeUID=CO1.NTC.7653569&amp;isFromPublicArea=True&amp;isModal=False" TargetMode="External"/><Relationship Id="rId1294" Type="http://schemas.openxmlformats.org/officeDocument/2006/relationships/hyperlink" Target="https://community.secop.gov.co/Public/Tendering/OpportunityDetail/Index?noticeUID=CO1.NTC.7914604&amp;isFromPublicArea=True&amp;isModal=False" TargetMode="External"/><Relationship Id="rId2040" Type="http://schemas.openxmlformats.org/officeDocument/2006/relationships/hyperlink" Target="https://community.secop.gov.co/Public/Tendering/OpportunityDetail/Index?noticeUID=CO1.NTC.9918923&amp;isFromPublicArea=True&amp;isModal=true&amp;asPopupView=true" TargetMode="External"/><Relationship Id="rId2138" Type="http://schemas.openxmlformats.org/officeDocument/2006/relationships/hyperlink" Target="https://community.secop.gov.co/Public/Tendering/OpportunityDetail/Index?noticeUID=CO1.NTC.9509417&amp;isFromPublicArea=True&amp;isModal=true&amp;asPopupView=true" TargetMode="External"/><Relationship Id="rId664" Type="http://schemas.openxmlformats.org/officeDocument/2006/relationships/hyperlink" Target="https://community.secop.gov.co/Public/Tendering/OpportunityDetail/Index?noticeUID=CO1.NTC.6852194&amp;isFromPublicArea=True&amp;isModal=False" TargetMode="External"/><Relationship Id="rId871" Type="http://schemas.openxmlformats.org/officeDocument/2006/relationships/hyperlink" Target="https://community.secop.gov.co/Public/Tendering/OpportunityDetail/Index?noticeUID=CO1.NTC.6950255&amp;isFromPublicArea=True&amp;isModal=False" TargetMode="External"/><Relationship Id="rId969" Type="http://schemas.openxmlformats.org/officeDocument/2006/relationships/hyperlink" Target="https://community.secop.gov.co/Public/Tendering/OpportunityDetail/Index?noticeUID=CO1.NTC.6992383&amp;isFromPublicArea=True&amp;isModal=False" TargetMode="External"/><Relationship Id="rId1599" Type="http://schemas.openxmlformats.org/officeDocument/2006/relationships/hyperlink" Target="https://community.secop.gov.co/Public/Tendering/OpportunityDetail/Index?noticeUID=CO1.NTC.8708167&amp;isFromPublicArea=True&amp;isModal=False" TargetMode="External"/><Relationship Id="rId2345" Type="http://schemas.openxmlformats.org/officeDocument/2006/relationships/hyperlink" Target="https://community.secop.gov.co/Public/Tendering/OpportunityDetail/Index?noticeUID=CO1.NTC.9553727&amp;isFromPublicArea=True&amp;isModal=true&amp;asPopupView=true" TargetMode="External"/><Relationship Id="rId2552" Type="http://schemas.openxmlformats.org/officeDocument/2006/relationships/hyperlink" Target="https://community.secop.gov.co/Public/Tendering/OpportunityDetail/Index?noticeUID=CO1.NTC.9476318&amp;isFromPublicArea=True&amp;isModal=true&amp;asPopupView=true" TargetMode="External"/><Relationship Id="rId317" Type="http://schemas.openxmlformats.org/officeDocument/2006/relationships/hyperlink" Target="https://community.secop.gov.co/Public/Tendering/OpportunityDetail/Index?noticeUID=CO1.NTC.5849709&amp;isFromPublicArea=True&amp;isModal=False" TargetMode="External"/><Relationship Id="rId524" Type="http://schemas.openxmlformats.org/officeDocument/2006/relationships/hyperlink" Target="https://community.secop.gov.co/Public/Tendering/OpportunityDetail/Index?noticeUID=CO1.NTC.6558837&amp;isFromPublicArea=True&amp;isModal=False" TargetMode="External"/><Relationship Id="rId731" Type="http://schemas.openxmlformats.org/officeDocument/2006/relationships/hyperlink" Target="https://community.secop.gov.co/Public/Tendering/OpportunityDetail/Index?noticeUID=CO1.NTC.6839492&amp;isFromPublicArea=True&amp;isModal=False" TargetMode="External"/><Relationship Id="rId1154" Type="http://schemas.openxmlformats.org/officeDocument/2006/relationships/hyperlink" Target="https://community.secop.gov.co/Public/Tendering/OpportunityDetail/Index?noticeUID=CO1.NTC.7758339&amp;isFromPublicArea=True&amp;isModal=False" TargetMode="External"/><Relationship Id="rId1361" Type="http://schemas.openxmlformats.org/officeDocument/2006/relationships/hyperlink" Target="https://community.secop.gov.co/Public/Tendering/OpportunityDetail/Index?noticeUID=CO1.NTC.7988778&amp;isFromPublicArea=True&amp;isModal=False" TargetMode="External"/><Relationship Id="rId1459" Type="http://schemas.openxmlformats.org/officeDocument/2006/relationships/hyperlink" Target="https://community.secop.gov.co/Public/Tendering/OpportunityDetail/Index?noticeUID=CO1.NTC.8159792&amp;isFromPublicArea=True&amp;isModal=False" TargetMode="External"/><Relationship Id="rId2205" Type="http://schemas.openxmlformats.org/officeDocument/2006/relationships/hyperlink" Target="https://community.secop.gov.co/Public/Tendering/OpportunityDetail/Index?noticeUID=CO1.NTC.9561247&amp;isFromPublicArea=True&amp;isModal=true&amp;asPopupView=true" TargetMode="External"/><Relationship Id="rId2412" Type="http://schemas.openxmlformats.org/officeDocument/2006/relationships/hyperlink" Target="https://community.secop.gov.co/Public/Tendering/OpportunityDetail/Index?noticeUID=CO1.NTC.9657699&amp;isFromPublicArea=True&amp;isModal=true&amp;asPopupView=true" TargetMode="External"/><Relationship Id="rId98" Type="http://schemas.openxmlformats.org/officeDocument/2006/relationships/hyperlink" Target="https://community.secop.gov.co/Public/Tendering/OpportunityDetail/Index?noticeUID=CO1.NTC.5745093&amp;isFromPublicArea=True&amp;isModal=False" TargetMode="External"/><Relationship Id="rId829" Type="http://schemas.openxmlformats.org/officeDocument/2006/relationships/hyperlink" Target="https://community.secop.gov.co/Public/Tendering/OpportunityDetail/Index?noticeUID=CO1.NTC.6944715&amp;isFromPublicArea=True&amp;isModal=False" TargetMode="External"/><Relationship Id="rId1014" Type="http://schemas.openxmlformats.org/officeDocument/2006/relationships/hyperlink" Target="https://community.secop.gov.co/Public/Tendering/OpportunityDetail/Index?noticeUID=CO1.NTC.7212313&amp;isFromPublicArea=True&amp;isModal=False" TargetMode="External"/><Relationship Id="rId1221" Type="http://schemas.openxmlformats.org/officeDocument/2006/relationships/hyperlink" Target="https://community.secop.gov.co/Public/Tendering/OpportunityDetail/Index?noticeUID=CO1.NTC.7882714&amp;isFromPublicArea=True&amp;isModal=False" TargetMode="External"/><Relationship Id="rId1666" Type="http://schemas.openxmlformats.org/officeDocument/2006/relationships/hyperlink" Target="https://www.contratos.gov.co/consultas/detalleProceso.do?numConstancia=25-22-114146&amp;g-recaptcha-response=0cAFcWeA7CAVqPDWBd31hRFBjm-GAWsJG9_nHDhSOzMZ1gGIl6t_XyQ-I6SAOo25pDziqoUskMX9ZVOqZbjGxq3ayqGCFuFsElRA4f45iwJm82aIX73NC52RQsOHdQVQmVk1pLMRvv-Qa-5FRwOK8QrFBTiDFJUx_gYQpddQEnFUdwMmLxG3HqVm7MLpxNojzr82YUnfSZIQqAMNoQfHF9sEI2zJsZJpXLKjjnDaje2XjFjt8_MJ_qWAUAwKOndQhPE8LPGCeVQXkeyvkcT1QJiTZQnNkQ_-NkAuCYqq1_bOA5V-TwT-on20Z96YAxH_Esv5IhXzgpe4OsL3aMfw3GlmcVNCr9HBTzobdmp0nOBi-6pdYzstbt61VXXdj_KDexLlgoIzx0H-r_O9qeqmskV9LdUv96d9yo8vEIRV4YK8VwCY2q053aDMDBqpE1Gt5DOzs0fh80ybjc1AR6gioZDBfxd9cyiOHRrjBCNYTwEkldgwYfP4CnSqUVbKrVGcQ_dMyaHrNLp-RkPwq64vmIBsZwBaT7H8G5NghgWEbmuJNgRee4-_IcBytpRskPPwA6sgsud37b09knE0QeM8cmWiUHB_xiHPYRnGBsSfEOIVsnpj9UrlXlFvsYXT1DqHkwKQOVeshB3XYHK793x1MVhFFixTHcSs9hNakM7N-suWkKhNuvUWLF6W6eJib9gD7howWolJGVVRkJJ6Y4MXQJhRQQb6jVj7KKCBD_6fsMb54TWIzidySpnMkw-kcY_w3t_DvruKMbcL4ayzb2dpZqLAK19zPFzRuMPmWFsgkYYgvIORpbepZPyO0qOr153KtLAXoaJBRuh43Mx1mtENotaHgiXlczJZFeLw" TargetMode="External"/><Relationship Id="rId1873" Type="http://schemas.openxmlformats.org/officeDocument/2006/relationships/hyperlink" Target="https://community.secop.gov.co/Public/Tendering/OpportunityDetail/Index?noticeUID=CO1.NTC.9483051&amp;isFromPublicArea=True&amp;isModal=true&amp;asPopupView=true" TargetMode="External"/><Relationship Id="rId1319" Type="http://schemas.openxmlformats.org/officeDocument/2006/relationships/hyperlink" Target="https://community.secop.gov.co/Public/Tendering/OpportunityDetail/Index?noticeUID=CO1.NTC.7955507&amp;isFromPublicArea=True&amp;isModal=False" TargetMode="External"/><Relationship Id="rId1526" Type="http://schemas.openxmlformats.org/officeDocument/2006/relationships/hyperlink" Target="https://community.secop.gov.co/Public/Tendering/OpportunityDetail/Index?noticeUID=CO1.NTC.8369940&amp;isFromPublicArea=True&amp;isModal=False" TargetMode="External"/><Relationship Id="rId1733" Type="http://schemas.openxmlformats.org/officeDocument/2006/relationships/hyperlink" Target="https://community.secop.gov.co/Public/Tendering/OpportunityDetail/Index?noticeUID=CO1.NTC.9297622&amp;isFromPublicArea=True&amp;isModal=False" TargetMode="External"/><Relationship Id="rId1940" Type="http://schemas.openxmlformats.org/officeDocument/2006/relationships/hyperlink" Target="https://community.secop.gov.co/Public/Tendering/OpportunityDetail/Index?noticeUID=CO1.NTC.9730580&amp;isFromPublicArea=True&amp;isModal=true&amp;asPopupView=true" TargetMode="External"/><Relationship Id="rId25" Type="http://schemas.openxmlformats.org/officeDocument/2006/relationships/hyperlink" Target="https://community.secop.gov.co/Public/Tendering/OpportunityDetail/Index?noticeUID=CO1.NTC.5639336&amp;isFromPublicArea=True&amp;isModal=False" TargetMode="External"/><Relationship Id="rId1800" Type="http://schemas.openxmlformats.org/officeDocument/2006/relationships/hyperlink" Target="https://community.secop.gov.co/Public/Tendering/OpportunityDetail/Index?noticeUID=CO1.NTC.9617577&amp;isFromPublicArea=True&amp;isModal=true&amp;asPopupView=true" TargetMode="External"/><Relationship Id="rId174" Type="http://schemas.openxmlformats.org/officeDocument/2006/relationships/hyperlink" Target="https://community.secop.gov.co/Public/Tendering/OpportunityDetail/Index?noticeUID=CO1.NTC.5818666&amp;isFromPublicArea=True&amp;isModal=False" TargetMode="External"/><Relationship Id="rId381" Type="http://schemas.openxmlformats.org/officeDocument/2006/relationships/hyperlink" Target="https://community.secop.gov.co/Public/Tendering/OpportunityDetail/Index?noticeUID=CO1.NTC.5898712&amp;isFromPublicArea=True&amp;isModal=False" TargetMode="External"/><Relationship Id="rId2062" Type="http://schemas.openxmlformats.org/officeDocument/2006/relationships/hyperlink" Target="https://community.secop.gov.co/Public/Tendering/OpportunityDetail/Index?noticeUID=CO1.NTC.9509298&amp;isFromPublicArea=True&amp;isModal=true&amp;asPopupView=true" TargetMode="External"/><Relationship Id="rId241" Type="http://schemas.openxmlformats.org/officeDocument/2006/relationships/hyperlink" Target="https://community.secop.gov.co/Public/Tendering/OpportunityDetail/Index?noticeUID=CO1.NTC.5792242&amp;isFromPublicArea=True&amp;isModal=False" TargetMode="External"/><Relationship Id="rId479" Type="http://schemas.openxmlformats.org/officeDocument/2006/relationships/hyperlink" Target="https://community.secop.gov.co/Public/Tendering/OpportunityDetail/Index?noticeUID=CO1.NTC.6288811&amp;isFromPublicArea=True&amp;isModal=False" TargetMode="External"/><Relationship Id="rId686" Type="http://schemas.openxmlformats.org/officeDocument/2006/relationships/hyperlink" Target="https://community.secop.gov.co/Public/Tendering/OpportunityDetail/Index?noticeUID=CO1.NTC.6871995&amp;isFromPublicArea=True&amp;isModal=False" TargetMode="External"/><Relationship Id="rId893" Type="http://schemas.openxmlformats.org/officeDocument/2006/relationships/hyperlink" Target="https://community.secop.gov.co/Public/Tendering/OpportunityDetail/Index?noticeUID=CO1.NTC.6973581" TargetMode="External"/><Relationship Id="rId2367" Type="http://schemas.openxmlformats.org/officeDocument/2006/relationships/hyperlink" Target="https://community.secop.gov.co/Public/Tendering/OpportunityDetail/Index?noticeUID=CO1.NTC.9485407&amp;isFromPublicArea=True&amp;isModal=true&amp;asPopupView=true" TargetMode="External"/><Relationship Id="rId339" Type="http://schemas.openxmlformats.org/officeDocument/2006/relationships/hyperlink" Target="https://community.secop.gov.co/Public/Tendering/OpportunityDetail/Index?noticeUID=CO1.NTC.5916334&amp;isFromPublicArea=True&amp;isModal=False" TargetMode="External"/><Relationship Id="rId546" Type="http://schemas.openxmlformats.org/officeDocument/2006/relationships/hyperlink" Target="https://community.secop.gov.co/Public/Tendering/OpportunityDetail/Index?noticeUID=CO1.NTC.6614719&amp;isFromPublicArea=True&amp;isModal=False" TargetMode="External"/><Relationship Id="rId753" Type="http://schemas.openxmlformats.org/officeDocument/2006/relationships/hyperlink" Target="https://community.secop.gov.co/Public/Tendering/OpportunityDetail/Index?noticeUID=CO1.NTC.6841895&amp;isFromPublicArea=True&amp;isModal=False" TargetMode="External"/><Relationship Id="rId1176" Type="http://schemas.openxmlformats.org/officeDocument/2006/relationships/hyperlink" Target="https://community.secop.gov.co/Public/Tendering/OpportunityDetail/Index?noticeUID=CO1.NTC.7779628&amp;isFromPublicArea=True&amp;isModal=False" TargetMode="External"/><Relationship Id="rId1383" Type="http://schemas.openxmlformats.org/officeDocument/2006/relationships/hyperlink" Target="https://community.secop.gov.co/Public/Tendering/OpportunityDetail/Index?noticeUID=CO1.NTC.8040805&amp;isFromPublicArea=True&amp;isModal=False" TargetMode="External"/><Relationship Id="rId2227" Type="http://schemas.openxmlformats.org/officeDocument/2006/relationships/hyperlink" Target="https://community.secop.gov.co/Public/Tendering/OpportunityDetail/Index?noticeUID=CO1.NTC.9711186&amp;isFromPublicArea=True&amp;isModal=true&amp;asPopupView=true" TargetMode="External"/><Relationship Id="rId2434" Type="http://schemas.openxmlformats.org/officeDocument/2006/relationships/hyperlink" Target="https://community.secop.gov.co/Public/Tendering/OpportunityDetail/Index?noticeUID=CO1.NTC.9748093&amp;isFromPublicArea=True&amp;isModal=true&amp;asPopupView=true" TargetMode="External"/><Relationship Id="rId101" Type="http://schemas.openxmlformats.org/officeDocument/2006/relationships/hyperlink" Target="https://community.secop.gov.co/Public/Tendering/OpportunityDetail/Index?noticeUID=CO1.NTC.5724570&amp;isFromPublicArea=True&amp;isModal=False" TargetMode="External"/><Relationship Id="rId406" Type="http://schemas.openxmlformats.org/officeDocument/2006/relationships/hyperlink" Target="https://community.secop.gov.co/Public/Tendering/OpportunityDetail/Index?noticeUID=CO1.NTC.5925147&amp;isFromPublicArea=True&amp;isModal=False" TargetMode="External"/><Relationship Id="rId960" Type="http://schemas.openxmlformats.org/officeDocument/2006/relationships/hyperlink" Target="https://community.secop.gov.co/Public/Tendering/ContractNoticePhases/View?PPI=CO1.PPI.35347946&amp;isFromPublicArea=True&amp;isModal=False" TargetMode="External"/><Relationship Id="rId1036" Type="http://schemas.openxmlformats.org/officeDocument/2006/relationships/hyperlink" Target="https://community.secop.gov.co/Public/Tendering/OpportunityDetail/Index?noticeUID=CO1.NTC.7456717&amp;isFromPublicArea=True&amp;isModal=False" TargetMode="External"/><Relationship Id="rId1243" Type="http://schemas.openxmlformats.org/officeDocument/2006/relationships/hyperlink" Target="https://community.secop.gov.co/Public/Tendering/OpportunityDetail/Index?noticeUID=CO1.NTC.7907806&amp;isFromPublicArea=True&amp;isModal=False" TargetMode="External"/><Relationship Id="rId1590" Type="http://schemas.openxmlformats.org/officeDocument/2006/relationships/hyperlink" Target="https://community.secop.gov.co/Public/Tendering/OpportunityDetail/Index?noticeUID=CO1.NTC.8598890&amp;isFromPublicArea=True&amp;isModal=False" TargetMode="External"/><Relationship Id="rId1688" Type="http://schemas.openxmlformats.org/officeDocument/2006/relationships/hyperlink" Target="https://community.secop.gov.co/Public/Tendering/OpportunityDetail/Index?noticeUID=CO1.NTC.9096804&amp;isFromPublicArea=True&amp;isModal=true&amp;asPopupView=true" TargetMode="External"/><Relationship Id="rId1895" Type="http://schemas.openxmlformats.org/officeDocument/2006/relationships/hyperlink" Target="https://community.secop.gov.co/Public/Tendering/OpportunityDetail/Index?noticeUID=CO1.NTC.9547987&amp;isFromPublicArea=True&amp;isModal=true&amp;asPopupView=true" TargetMode="External"/><Relationship Id="rId613" Type="http://schemas.openxmlformats.org/officeDocument/2006/relationships/hyperlink" Target="https://community.secop.gov.co/Public/Tendering/OpportunityDetail/Index?noticeUID=CO1.NTC.6731014&amp;isFromPublicArea=True&amp;isModal=False" TargetMode="External"/><Relationship Id="rId820" Type="http://schemas.openxmlformats.org/officeDocument/2006/relationships/hyperlink" Target="https://community.secop.gov.co/Public/Tendering/OpportunityDetail/Index?noticeUID=CO1.NTC.6933982&amp;isFromPublicArea=True&amp;isModal=False" TargetMode="External"/><Relationship Id="rId918" Type="http://schemas.openxmlformats.org/officeDocument/2006/relationships/hyperlink" Target="https://community.secop.gov.co/Public/Tendering/OpportunityDetail/Index?noticeUID=CO1.NTC.6969539&amp;isFromPublicArea=True&amp;isModal=False" TargetMode="External"/><Relationship Id="rId1450" Type="http://schemas.openxmlformats.org/officeDocument/2006/relationships/hyperlink" Target="https://community.secop.gov.co/Public/Tendering/OpportunityDetail/Index?noticeUID=CO1.NTC.8139750&amp;isFromPublicArea=True&amp;isModal=False" TargetMode="External"/><Relationship Id="rId1548" Type="http://schemas.openxmlformats.org/officeDocument/2006/relationships/hyperlink" Target="https://community.secop.gov.co/Public/Tendering/OpportunityDetail/Index?noticeUID=CO1.NTC.8333717&amp;isFromPublicArea=True&amp;isModal=False" TargetMode="External"/><Relationship Id="rId1755" Type="http://schemas.openxmlformats.org/officeDocument/2006/relationships/hyperlink" Target="https://community.secop.gov.co/Public/Tendering/OpportunityDetail/Index?noticeUID=CO1.NTC.9650944&amp;isFromPublicArea=True&amp;isModal=true&amp;asPopupView=true" TargetMode="External"/><Relationship Id="rId2501" Type="http://schemas.openxmlformats.org/officeDocument/2006/relationships/hyperlink" Target="https://community.secop.gov.co/Public/Tendering/OpportunityDetail/Index?noticeUID=CO1.NTC.9483251&amp;isFromPublicArea=True&amp;isModal=true&amp;asPopupView=true" TargetMode="External"/><Relationship Id="rId1103" Type="http://schemas.openxmlformats.org/officeDocument/2006/relationships/hyperlink" Target="https://community.secop.gov.co/Public/Tendering/OpportunityDetail/Index?noticeUID=CO1.NTC.7711348&amp;isFromPublicArea=True&amp;isModal=False" TargetMode="External"/><Relationship Id="rId1310" Type="http://schemas.openxmlformats.org/officeDocument/2006/relationships/hyperlink" Target="https://community.secop.gov.co/Public/Tendering/OpportunityDetail/Index?noticeUID=CO1.NTC.7865187&amp;isFromPublicArea=True&amp;isModal=False" TargetMode="External"/><Relationship Id="rId1408" Type="http://schemas.openxmlformats.org/officeDocument/2006/relationships/hyperlink" Target="https://community.secop.gov.co/Public/Tendering/OpportunityDetail/Index?noticeUID=CO1.NTC.7960693&amp;isFromPublicArea=True&amp;isModal=False" TargetMode="External"/><Relationship Id="rId1962" Type="http://schemas.openxmlformats.org/officeDocument/2006/relationships/hyperlink" Target="https://community.secop.gov.co/Public/Tendering/OpportunityDetail/Index?noticeUID=CO1.NTC.9534767&amp;isFromPublicArea=True&amp;isModal=true&amp;asPopupView=true" TargetMode="External"/><Relationship Id="rId47" Type="http://schemas.openxmlformats.org/officeDocument/2006/relationships/hyperlink" Target="https://community.secop.gov.co/Public/Tendering/OpportunityDetail/Index?noticeUID=CO1.NTC.5664273&amp;isFromPublicArea=True&amp;isModal=False" TargetMode="External"/><Relationship Id="rId1615" Type="http://schemas.openxmlformats.org/officeDocument/2006/relationships/hyperlink" Target="https://community.secop.gov.co/Public/Tendering/OpportunityDetail/Index?noticeUID=CO1.NTC.8829529&amp;isFromPublicArea=True&amp;isModal=False" TargetMode="External"/><Relationship Id="rId1822" Type="http://schemas.openxmlformats.org/officeDocument/2006/relationships/hyperlink" Target="https://community.secop.gov.co/Public/Tendering/OpportunityDetail/Index?noticeUID=CO1.NTC.9510352&amp;isFromPublicArea=True&amp;isModal=true&amp;asPopupView=true" TargetMode="External"/><Relationship Id="rId196" Type="http://schemas.openxmlformats.org/officeDocument/2006/relationships/hyperlink" Target="https://community.secop.gov.co/Public/Tendering/OpportunityDetail/Index?noticeUID=CO1.NTC.5824890&amp;isFromPublicArea=True&amp;isModal=False" TargetMode="External"/><Relationship Id="rId2084" Type="http://schemas.openxmlformats.org/officeDocument/2006/relationships/hyperlink" Target="https://community.secop.gov.co/Public/Tendering/OpportunityDetail/Index?noticeUID=CO1.NTC.9548413&amp;isFromPublicArea=True&amp;isModal=true&amp;asPopupView=true" TargetMode="External"/><Relationship Id="rId2291" Type="http://schemas.openxmlformats.org/officeDocument/2006/relationships/hyperlink" Target="https://community.secop.gov.co/Public/Tendering/OpportunityDetail/Index?noticeUID=CO1.NTC.9905475&amp;isFromPublicArea=True&amp;isModal=true&amp;asPopupView=true" TargetMode="External"/><Relationship Id="rId263" Type="http://schemas.openxmlformats.org/officeDocument/2006/relationships/hyperlink" Target="https://community.secop.gov.co/Public/Tendering/OpportunityDetail/Index?noticeUID=CO1.NTC.5824960&amp;isFromPublicArea=True&amp;isModal=False" TargetMode="External"/><Relationship Id="rId470" Type="http://schemas.openxmlformats.org/officeDocument/2006/relationships/hyperlink" Target="https://community.secop.gov.co/Public/Tendering/OpportunityDetail/Index?noticeUID=CO1.NTC.6265291&amp;isFromPublicArea=True&amp;isModal=False" TargetMode="External"/><Relationship Id="rId2151" Type="http://schemas.openxmlformats.org/officeDocument/2006/relationships/hyperlink" Target="https://community.secop.gov.co/Public/Tendering/OpportunityDetail/Index?noticeUID=CO1.NTC.9483051&amp;isFromPublicArea=True&amp;isModal=true&amp;asPopupView=true" TargetMode="External"/><Relationship Id="rId2389" Type="http://schemas.openxmlformats.org/officeDocument/2006/relationships/hyperlink" Target="https://community.secop.gov.co/Public/Tendering/OpportunityDetail/Index?noticeUID=CO1.NTC.9553727&amp;isFromPublicArea=True&amp;isModal=true&amp;asPopupView=true" TargetMode="External"/><Relationship Id="rId123" Type="http://schemas.openxmlformats.org/officeDocument/2006/relationships/hyperlink" Target="https://community.secop.gov.co/Public/Tendering/OpportunityDetail/Index?noticeUID=CO1.NTC.5786628&amp;isFromPublicArea=True&amp;isModal=False" TargetMode="External"/><Relationship Id="rId330" Type="http://schemas.openxmlformats.org/officeDocument/2006/relationships/hyperlink" Target="https://community.secop.gov.co/Public/Tendering/OpportunityDetail/Index?noticeUID=CO1.NTC.5785285&amp;isFromPublicArea=True&amp;isModal=False" TargetMode="External"/><Relationship Id="rId568" Type="http://schemas.openxmlformats.org/officeDocument/2006/relationships/hyperlink" Target="https://community.secop.gov.co/Public/Tendering/OpportunityDetail/Index?noticeUID=CO1.NTC.6626862&amp;isFromPublicArea=True&amp;isModal=False" TargetMode="External"/><Relationship Id="rId775" Type="http://schemas.openxmlformats.org/officeDocument/2006/relationships/hyperlink" Target="https://community.secop.gov.co/Public/Tendering/OpportunityDetail/Index?noticeUID=CO1.NTC.6939709&amp;isFromPublicArea=True&amp;isModal=False" TargetMode="External"/><Relationship Id="rId982" Type="http://schemas.openxmlformats.org/officeDocument/2006/relationships/hyperlink" Target="https://community.secop.gov.co/Public/Tendering/OpportunityDetail/Index?noticeUID=CO1.NTC.7119608&amp;isFromPublicArea=True&amp;isModal=False" TargetMode="External"/><Relationship Id="rId1198" Type="http://schemas.openxmlformats.org/officeDocument/2006/relationships/hyperlink" Target="https://community.secop.gov.co/Public/Tendering/OpportunityDetail/Index?noticeUID=CO1.NTC.7873302&amp;isFromPublicArea=True&amp;isModal=False" TargetMode="External"/><Relationship Id="rId2011" Type="http://schemas.openxmlformats.org/officeDocument/2006/relationships/hyperlink" Target="https://community.secop.gov.co/Public/Tendering/OpportunityDetail/Index?noticeUID=CO1.NTC.9748027&amp;isFromPublicArea=True&amp;isModal=true&amp;asPopupView=true" TargetMode="External"/><Relationship Id="rId2249" Type="http://schemas.openxmlformats.org/officeDocument/2006/relationships/hyperlink" Target="https://community.secop.gov.co/Public/Tendering/OpportunityDetail/Index?noticeUID=CO1.NTC.9483051&amp;isFromPublicArea=True&amp;isModal=true&amp;asPopupView=true" TargetMode="External"/><Relationship Id="rId2456" Type="http://schemas.openxmlformats.org/officeDocument/2006/relationships/hyperlink" Target="https://community.secop.gov.co/Public/Tendering/OpportunityDetail/Index?noticeUID=CO1.NTC.9483051&amp;isFromPublicArea=True&amp;isModal=true&amp;asPopupView=true" TargetMode="External"/><Relationship Id="rId428" Type="http://schemas.openxmlformats.org/officeDocument/2006/relationships/hyperlink" Target="https://community.secop.gov.co/Public/Tendering/OpportunityDetail/Index?noticeUID=CO1.NTC.5966312&amp;isFromPublicArea=True&amp;isModal=False" TargetMode="External"/><Relationship Id="rId635" Type="http://schemas.openxmlformats.org/officeDocument/2006/relationships/hyperlink" Target="https://community.secop.gov.co/Public/Tendering/OpportunityDetail/Index?noticeUID=CO1.NTC.6775889&amp;isFromPublicArea=True&amp;isModal=False" TargetMode="External"/><Relationship Id="rId842" Type="http://schemas.openxmlformats.org/officeDocument/2006/relationships/hyperlink" Target="https://community.secop.gov.co/Public/Tendering/OpportunityDetail/Index?noticeUID=CO1.NTC.6940362&amp;isFromPublicArea=True&amp;isModal=False" TargetMode="External"/><Relationship Id="rId1058" Type="http://schemas.openxmlformats.org/officeDocument/2006/relationships/hyperlink" Target="https://community.secop.gov.co/Public/Tendering/OpportunityDetail/Index?noticeUID=CO1.NTC.7543414&amp;isFromPublicArea=True&amp;isModal=False" TargetMode="External"/><Relationship Id="rId1265" Type="http://schemas.openxmlformats.org/officeDocument/2006/relationships/hyperlink" Target="https://community.secop.gov.co/Public/Tendering/OpportunityDetail/Index?noticeUID=CO1.NTC.7924499&amp;isFromPublicArea=True&amp;isModal=False" TargetMode="External"/><Relationship Id="rId1472" Type="http://schemas.openxmlformats.org/officeDocument/2006/relationships/hyperlink" Target="https://community.secop.gov.co/Public/Tendering/OpportunityDetail/Index?noticeUID=CO1.NTC.8114275&amp;isFromPublicArea=True&amp;isModal=False" TargetMode="External"/><Relationship Id="rId2109" Type="http://schemas.openxmlformats.org/officeDocument/2006/relationships/hyperlink" Target="https://community.secop.gov.co/Public/Tendering/OpportunityDetail/Index?noticeUID=CO1.NTC.9509417&amp;isFromPublicArea=True&amp;isModal=true&amp;asPopupView=true" TargetMode="External"/><Relationship Id="rId2316" Type="http://schemas.openxmlformats.org/officeDocument/2006/relationships/hyperlink" Target="https://community.secop.gov.co/Public/Tendering/OpportunityDetail/Index?noticeUID=CO1.NTC.9483157&amp;isFromPublicArea=True&amp;isModal=true&amp;asPopupView=true" TargetMode="External"/><Relationship Id="rId2523" Type="http://schemas.openxmlformats.org/officeDocument/2006/relationships/hyperlink" Target="https://community.secop.gov.co/Public/Tendering/OpportunityDetail/Index?noticeUID=CO1.NTC.9727009&amp;isFromPublicArea=True&amp;isModal=true&amp;asPopupView=true" TargetMode="External"/><Relationship Id="rId702" Type="http://schemas.openxmlformats.org/officeDocument/2006/relationships/hyperlink" Target="https://community.secop.gov.co/Public/Tendering/OpportunityDetail/Index?noticeUID=CO1.NTC.6876637&amp;isFromPublicArea=True&amp;isModal=False" TargetMode="External"/><Relationship Id="rId1125" Type="http://schemas.openxmlformats.org/officeDocument/2006/relationships/hyperlink" Target="https://community.secop.gov.co/Public/Tendering/OpportunityDetail/Index?noticeUID=CO1.NTC.7808507&amp;isFromPublicArea=True&amp;isModal=False" TargetMode="External"/><Relationship Id="rId1332" Type="http://schemas.openxmlformats.org/officeDocument/2006/relationships/hyperlink" Target="https://community.secop.gov.co/Public/Tendering/OpportunityDetail/Index?noticeUID=CO1.NTC.7882714&amp;isFromPublicArea=True&amp;isModal=False" TargetMode="External"/><Relationship Id="rId1777" Type="http://schemas.openxmlformats.org/officeDocument/2006/relationships/hyperlink" Target="https://community.secop.gov.co/Public/Tendering/OpportunityDetail/Index?noticeUID=CO1.NTC.9594640&amp;isFromPublicArea=True&amp;isModal=true&amp;asPopupView=true" TargetMode="External"/><Relationship Id="rId1984" Type="http://schemas.openxmlformats.org/officeDocument/2006/relationships/hyperlink" Target="https://community.secop.gov.co/Public/Tendering/OpportunityDetail/Index?noticeUID=CO1.NTC.9509298&amp;isFromPublicArea=True&amp;isModal=true&amp;asPopupView=true" TargetMode="External"/><Relationship Id="rId69" Type="http://schemas.openxmlformats.org/officeDocument/2006/relationships/hyperlink" Target="https://community.secop.gov.co/Public/Tendering/OpportunityDetail/Index?noticeUID=CO1.NTC.5711856&amp;isFromPublicArea=True&amp;isModal=False" TargetMode="External"/><Relationship Id="rId1637" Type="http://schemas.openxmlformats.org/officeDocument/2006/relationships/hyperlink" Target="https://community.secop.gov.co/Public/Tendering/OpportunityDetail/Index?noticeUID=CO1.NTC.9032801&amp;isFromPublicArea=True&amp;isModal=False" TargetMode="External"/><Relationship Id="rId1844" Type="http://schemas.openxmlformats.org/officeDocument/2006/relationships/hyperlink" Target="https://community.secop.gov.co/Public/Tendering/OpportunityDetail/Index?noticeUID=CO1.NTC.9904816&amp;isFromPublicArea=True&amp;isModal=true&amp;asPopupView=true" TargetMode="External"/><Relationship Id="rId1704" Type="http://schemas.openxmlformats.org/officeDocument/2006/relationships/hyperlink" Target="https://community.secop.gov.co/Public/Tendering/OpportunityDetail/Index?noticeUID=CO1.NTC.9161983&amp;isFromPublicArea=True&amp;isModal=true&amp;asPopupView=true" TargetMode="External"/><Relationship Id="rId285" Type="http://schemas.openxmlformats.org/officeDocument/2006/relationships/hyperlink" Target="https://community.secop.gov.co/Public/Tendering/OpportunityDetail/Index?noticeUID=CO1.NTC.5852156&amp;isFromPublicArea=True&amp;isModal=False" TargetMode="External"/><Relationship Id="rId1911" Type="http://schemas.openxmlformats.org/officeDocument/2006/relationships/hyperlink" Target="https://community.secop.gov.co/Public/Tendering/OpportunityDetail/Index?noticeUID=CO1.NTC.9684362&amp;isFromPublicArea=True&amp;isModal=true&amp;asPopupView=true" TargetMode="External"/><Relationship Id="rId492" Type="http://schemas.openxmlformats.org/officeDocument/2006/relationships/hyperlink" Target="https://community.secop.gov.co/Public/Tendering/OpportunityDetail/Index?noticeUID=CO1.NTC.6397419&amp;isFromPublicArea=True&amp;isModal=False" TargetMode="External"/><Relationship Id="rId797" Type="http://schemas.openxmlformats.org/officeDocument/2006/relationships/hyperlink" Target="https://community.secop.gov.co/Public/Tendering/OpportunityDetail/Index?noticeUID=CO1.NTC.6925821&amp;isFromPublicArea=True&amp;isModal=False" TargetMode="External"/><Relationship Id="rId2173" Type="http://schemas.openxmlformats.org/officeDocument/2006/relationships/hyperlink" Target="https://community.secop.gov.co/Public/Tendering/OpportunityDetail/Index?noticeUID=CO1.NTC.9476315&amp;isFromPublicArea=True&amp;isModal=true&amp;asPopupView=true" TargetMode="External"/><Relationship Id="rId2380" Type="http://schemas.openxmlformats.org/officeDocument/2006/relationships/hyperlink" Target="https://community.secop.gov.co/Public/Tendering/OpportunityDetail/Index?noticeUID=CO1.NTC.9476068&amp;isFromPublicArea=True&amp;isModal=true&amp;asPopupView=true" TargetMode="External"/><Relationship Id="rId2478" Type="http://schemas.openxmlformats.org/officeDocument/2006/relationships/hyperlink" Target="https://community.secop.gov.co/Public/Tendering/OpportunityDetail/Index?noticeUID=CO1.NTC.9485036&amp;isFromPublicArea=True&amp;isModal=true&amp;asPopupView=true" TargetMode="External"/><Relationship Id="rId145" Type="http://schemas.openxmlformats.org/officeDocument/2006/relationships/hyperlink" Target="https://community.secop.gov.co/Public/Tendering/OpportunityDetail/Index?noticeUID=CO1.NTC.5778651&amp;isFromPublicArea=True&amp;isModal=False" TargetMode="External"/><Relationship Id="rId352" Type="http://schemas.openxmlformats.org/officeDocument/2006/relationships/hyperlink" Target="https://community.secop.gov.co/Public/Tendering/OpportunityDetail/Index?noticeUID=CO1.NTC.5928460&amp;isFromPublicArea=True&amp;isModal=False" TargetMode="External"/><Relationship Id="rId1287" Type="http://schemas.openxmlformats.org/officeDocument/2006/relationships/hyperlink" Target="https://community.secop.gov.co/Public/Tendering/OpportunityDetail/Index?noticeUID=CO1.NTC.7949261&amp;isFromPublicArea=True&amp;isModal=False" TargetMode="External"/><Relationship Id="rId2033" Type="http://schemas.openxmlformats.org/officeDocument/2006/relationships/hyperlink" Target="https://community.secop.gov.co/Public/Tendering/OpportunityDetail/Index?noticeUID=CO1.NTC.9808569&amp;isFromPublicArea=True&amp;isModal=true&amp;asPopupView=true" TargetMode="External"/><Relationship Id="rId2240" Type="http://schemas.openxmlformats.org/officeDocument/2006/relationships/hyperlink" Target="https://community.secop.gov.co/Public/Tendering/OpportunityDetail/Index?noticeUID=CO1.NTC.9509295&amp;isFromPublicArea=True&amp;isModal=true&amp;asPopupView=true" TargetMode="External"/><Relationship Id="rId212" Type="http://schemas.openxmlformats.org/officeDocument/2006/relationships/hyperlink" Target="https://community.secop.gov.co/Public/Tendering/OpportunityDetail/Index?noticeUID=CO1.NTC.5813839&amp;isFromPublicArea=True&amp;isModal=False" TargetMode="External"/><Relationship Id="rId657" Type="http://schemas.openxmlformats.org/officeDocument/2006/relationships/hyperlink" Target="https://community.secop.gov.co/Public/Tendering/OpportunityDetail/Index?noticeUID=CO1.NTC.6800089&amp;isFromPublicArea=True&amp;isModal=False" TargetMode="External"/><Relationship Id="rId864" Type="http://schemas.openxmlformats.org/officeDocument/2006/relationships/hyperlink" Target="https://community.secop.gov.co/Public/Tendering/OpportunityDetail/Index?noticeUID=CO1.NTC.6953355&amp;isFromPublicArea=True&amp;isModal=False" TargetMode="External"/><Relationship Id="rId1494" Type="http://schemas.openxmlformats.org/officeDocument/2006/relationships/hyperlink" Target="https://community.secop.gov.co/Public/Tendering/OpportunityDetail/Index?noticeUID=CO1.NTC.8046801&amp;isFromPublicArea=True&amp;isModal=False" TargetMode="External"/><Relationship Id="rId1799" Type="http://schemas.openxmlformats.org/officeDocument/2006/relationships/hyperlink" Target="https://community.secop.gov.co/Public/Tendering/OpportunityDetail/Index?noticeUID=CO1.NTC.9892300&amp;isFromPublicArea=True&amp;isModal=true&amp;asPopupView=true" TargetMode="External"/><Relationship Id="rId2100" Type="http://schemas.openxmlformats.org/officeDocument/2006/relationships/hyperlink" Target="https://community.secop.gov.co/Public/Tendering/OpportunityDetail/Index?noticeUID=CO1.NTC.9553391&amp;isFromPublicArea=True&amp;isModal=true&amp;asPopupView=true" TargetMode="External"/><Relationship Id="rId2338" Type="http://schemas.openxmlformats.org/officeDocument/2006/relationships/hyperlink" Target="https://community.secop.gov.co/Public/Tendering/OpportunityDetail/Index?noticeUID=CO1.NTC.9510235&amp;isFromPublicArea=True&amp;isModal=true&amp;asPopupView=true" TargetMode="External"/><Relationship Id="rId2545" Type="http://schemas.openxmlformats.org/officeDocument/2006/relationships/hyperlink" Target="https://community.secop.gov.co/Public/Tendering/OpportunityDetail/Index?noticeUID=CO1.NTC.9748027&amp;isFromPublicArea=True&amp;isModal=true&amp;asPopupView=true" TargetMode="External"/><Relationship Id="rId517" Type="http://schemas.openxmlformats.org/officeDocument/2006/relationships/hyperlink" Target="https://community.secop.gov.co/Public/Tendering/OpportunityDetail/Index?noticeUID=CO1.NTC.6566562&amp;isFromPublicArea=True&amp;isModal=False" TargetMode="External"/><Relationship Id="rId724" Type="http://schemas.openxmlformats.org/officeDocument/2006/relationships/hyperlink" Target="https://community.secop.gov.co/Public/Tendering/OpportunityDetail/Index?noticeUID=CO1.NTC.6867657&amp;isFromPublicArea=True&amp;isModal=False" TargetMode="External"/><Relationship Id="rId931" Type="http://schemas.openxmlformats.org/officeDocument/2006/relationships/hyperlink" Target="https://community.secop.gov.co/Public/Tendering/OpportunityDetail/Index?noticeUID=CO1.NTC.6963450&amp;isFromPublicArea=True&amp;isModal=False" TargetMode="External"/><Relationship Id="rId1147" Type="http://schemas.openxmlformats.org/officeDocument/2006/relationships/hyperlink" Target="https://community.secop.gov.co/Public/Tendering/OpportunityDetail/Index?noticeUID=CO1.NTC.7816086&amp;isFromPublicArea=True&amp;isModal=False" TargetMode="External"/><Relationship Id="rId1354" Type="http://schemas.openxmlformats.org/officeDocument/2006/relationships/hyperlink" Target="https://community.secop.gov.co/Public/Tendering/OpportunityDetail/Index?noticeUID=CO1.NTC.7865592&amp;isFromPublicArea=True&amp;isModal=False" TargetMode="External"/><Relationship Id="rId1561" Type="http://schemas.openxmlformats.org/officeDocument/2006/relationships/hyperlink" Target="https://operaciones.colombiacompra.gov.co/tienda-virtual-del-estado-colombiano/ordenes-compra/150987" TargetMode="External"/><Relationship Id="rId2405" Type="http://schemas.openxmlformats.org/officeDocument/2006/relationships/hyperlink" Target="https://community.secop.gov.co/Public/Tendering/OpportunityDetail/Index?noticeUID=CO1.NTC.9553802&amp;isFromPublicArea=True&amp;isModal=true&amp;asPopupView=true" TargetMode="External"/><Relationship Id="rId60" Type="http://schemas.openxmlformats.org/officeDocument/2006/relationships/hyperlink" Target="https://community.secop.gov.co/Public/Tendering/OpportunityDetail/Index?noticeUID=CO1.NTC.5646448&amp;isFromPublicArea=True&amp;isModal=False" TargetMode="External"/><Relationship Id="rId1007" Type="http://schemas.openxmlformats.org/officeDocument/2006/relationships/hyperlink" Target="https://community.secop.gov.co/Public/Tendering/OpportunityDetail/Index?noticeUID=CO1.NTC.7212208&amp;isFromPublicArea=True&amp;isModal=False" TargetMode="External"/><Relationship Id="rId1214" Type="http://schemas.openxmlformats.org/officeDocument/2006/relationships/hyperlink" Target="https://community.secop.gov.co/Public/Tendering/OpportunityDetail/Index?noticeUID=CO1.NTC.7914604&amp;isFromPublicArea=True&amp;isModal=False" TargetMode="External"/><Relationship Id="rId1421" Type="http://schemas.openxmlformats.org/officeDocument/2006/relationships/hyperlink" Target="https://community.secop.gov.co/Public/Tendering/OpportunityDetail/Index?noticeUID=CO1.NTC.8074614&amp;isFromPublicArea=True&amp;isModal=False" TargetMode="External"/><Relationship Id="rId1659" Type="http://schemas.openxmlformats.org/officeDocument/2006/relationships/hyperlink" Target="https://community.secop.gov.co/Public/Tendering/OpportunityDetail/Index?noticeUID=CO1.NTC.9146354&amp;isFromPublicArea=True&amp;isModal=False" TargetMode="External"/><Relationship Id="rId1866" Type="http://schemas.openxmlformats.org/officeDocument/2006/relationships/hyperlink" Target="https://community.secop.gov.co/Public/Tendering/OpportunityDetail/Index?noticeUID=CO1.NTC.9632345&amp;isFromPublicArea=True&amp;isModal=true&amp;asPopupView=true" TargetMode="External"/><Relationship Id="rId1519" Type="http://schemas.openxmlformats.org/officeDocument/2006/relationships/hyperlink" Target="https://community.secop.gov.co/Public/Tendering/OpportunityDetail/Index?noticeUID=CO1.NTC.8139053&amp;isFromPublicArea=True&amp;isModal=False" TargetMode="External"/><Relationship Id="rId1726" Type="http://schemas.openxmlformats.org/officeDocument/2006/relationships/hyperlink" Target="https://community.secop.gov.co/Public/Tendering/OpportunityDetail/Index?noticeUID=CO1.NTC.9302942&amp;isFromPublicArea=True&amp;isModal=False" TargetMode="External"/><Relationship Id="rId1933" Type="http://schemas.openxmlformats.org/officeDocument/2006/relationships/hyperlink" Target="https://community.secop.gov.co/Public/Tendering/OpportunityDetail/Index?noticeUID=CO1.NTC.9595460&amp;isFromPublicArea=True&amp;isModal=true&amp;asPopupView=true" TargetMode="External"/><Relationship Id="rId18" Type="http://schemas.openxmlformats.org/officeDocument/2006/relationships/hyperlink" Target="https://community.secop.gov.co/Public/Tendering/OpportunityDetail/Index?noticeUID=CO1.NTC.5640324&amp;isFromPublicArea=True&amp;isModal=False" TargetMode="External"/><Relationship Id="rId2195" Type="http://schemas.openxmlformats.org/officeDocument/2006/relationships/hyperlink" Target="https://community.secop.gov.co/Public/Tendering/OpportunityDetail/Index?noticeUID=CO1.NTC.9845945&amp;isFromPublicArea=True&amp;isModal=true&amp;asPopupView=true" TargetMode="External"/><Relationship Id="rId167" Type="http://schemas.openxmlformats.org/officeDocument/2006/relationships/hyperlink" Target="https://community.secop.gov.co/Public/Tendering/OpportunityDetail/Index?noticeUID=CO1.NTC.5797213&amp;isFromPublicArea=True&amp;isModal=False" TargetMode="External"/><Relationship Id="rId374" Type="http://schemas.openxmlformats.org/officeDocument/2006/relationships/hyperlink" Target="https://community.secop.gov.co/Public/Tendering/OpportunityDetail/Index?noticeUID=CO1.NTC.5937570&amp;isFromPublicArea=True&amp;isModal=False" TargetMode="External"/><Relationship Id="rId581" Type="http://schemas.openxmlformats.org/officeDocument/2006/relationships/hyperlink" Target="https://community.secop.gov.co/Public/Tendering/OpportunityDetail/Index?noticeUID=CO1.NTC.6598255&amp;isFromPublicArea=True&amp;isModal=False" TargetMode="External"/><Relationship Id="rId2055" Type="http://schemas.openxmlformats.org/officeDocument/2006/relationships/hyperlink" Target="https://community.secop.gov.co/Public/Tendering/OpportunityDetail/Index?noticeUID=CO1.NTC.9483051&amp;isFromPublicArea=True&amp;isModal=true&amp;asPopupView=true" TargetMode="External"/><Relationship Id="rId2262" Type="http://schemas.openxmlformats.org/officeDocument/2006/relationships/hyperlink" Target="https://community.secop.gov.co/Public/Tendering/OpportunityDetail/Index?noticeUID=CO1.NTC.9553290&amp;isFromPublicArea=True&amp;isModal=true&amp;asPopupView=true" TargetMode="External"/><Relationship Id="rId234" Type="http://schemas.openxmlformats.org/officeDocument/2006/relationships/hyperlink" Target="https://community.secop.gov.co/Public/Tendering/OpportunityDetail/Index?noticeUID=CO1.NTC.5819199&amp;isFromPublicArea=True&amp;isModal=False" TargetMode="External"/><Relationship Id="rId679" Type="http://schemas.openxmlformats.org/officeDocument/2006/relationships/hyperlink" Target="https://community.secop.gov.co/Public/Tendering/OpportunityDetail/Index?noticeUID=CO1.NTC.6825264&amp;isFromPublicArea=True&amp;isModal=False" TargetMode="External"/><Relationship Id="rId886" Type="http://schemas.openxmlformats.org/officeDocument/2006/relationships/hyperlink" Target="https://community.secop.gov.co/Public/Tendering/OpportunityDetail/Index?noticeUID=CO1.NTC.6955742" TargetMode="External"/><Relationship Id="rId2567" Type="http://schemas.openxmlformats.org/officeDocument/2006/relationships/hyperlink" Target="https://community.secop.gov.co/Public/Tendering/OpportunityDetail/Index?noticeUID=CO1.NTC.9483231&amp;isFromPublicArea=True&amp;isModal=true&amp;asPopupView=true" TargetMode="External"/><Relationship Id="rId2" Type="http://schemas.openxmlformats.org/officeDocument/2006/relationships/hyperlink" Target="https://community.secop.gov.co/Public/Tendering/OpportunityDetail/Index?noticeUID=CO1.NTC.4981968&amp;isFromPublicArea=True&amp;isModal=False" TargetMode="External"/><Relationship Id="rId441" Type="http://schemas.openxmlformats.org/officeDocument/2006/relationships/hyperlink" Target="https://community.secop.gov.co/Public/Tendering/OpportunityDetail/Index?noticeUID=CO1.NTC.5996972&amp;isFromPublicArea=True&amp;isModal=False" TargetMode="External"/><Relationship Id="rId539" Type="http://schemas.openxmlformats.org/officeDocument/2006/relationships/hyperlink" Target="https://community.secop.gov.co/Public/Tendering/OpportunityDetail/Index?noticeUID=CO1.NTC.6609952&amp;isFromPublicArea=True&amp;isModal=False" TargetMode="External"/><Relationship Id="rId746" Type="http://schemas.openxmlformats.org/officeDocument/2006/relationships/hyperlink" Target="https://community.secop.gov.co/Public/Tendering/OpportunityDetail/Index?noticeUID=CO1.NTC.6879787&amp;isFromPublicArea=True&amp;isModal=False" TargetMode="External"/><Relationship Id="rId1071" Type="http://schemas.openxmlformats.org/officeDocument/2006/relationships/hyperlink" Target="https://community.secop.gov.co/Public/Tendering/OpportunityDetail/Index?noticeUID=CO1.NTC.7610265&amp;isFromPublicArea=True&amp;isModal=False" TargetMode="External"/><Relationship Id="rId1169" Type="http://schemas.openxmlformats.org/officeDocument/2006/relationships/hyperlink" Target="https://community.secop.gov.co/Public/Tendering/OpportunityDetail/Index?noticeUID=CO1.NTC.7834734&amp;isFromPublicArea=True&amp;isModal=False" TargetMode="External"/><Relationship Id="rId1376" Type="http://schemas.openxmlformats.org/officeDocument/2006/relationships/hyperlink" Target="https://community.secop.gov.co/Public/Tendering/OpportunityDetail/Index?noticeUID=CO1.NTC.8011156&amp;isFromPublicArea=True&amp;isModal=False" TargetMode="External"/><Relationship Id="rId1583" Type="http://schemas.openxmlformats.org/officeDocument/2006/relationships/hyperlink" Target="https://community.secop.gov.co/Public/Tendering/OpportunityDetail/Index?noticeUID=CO1.NTC.8810798&amp;isFromPublicArea=True&amp;isModal=False" TargetMode="External"/><Relationship Id="rId2122" Type="http://schemas.openxmlformats.org/officeDocument/2006/relationships/hyperlink" Target="https://community.secop.gov.co/Public/Tendering/OpportunityDetail/Index?noticeUID=CO1.NTC.9552101&amp;isFromPublicArea=True&amp;isModal=true&amp;asPopupView=true" TargetMode="External"/><Relationship Id="rId2427" Type="http://schemas.openxmlformats.org/officeDocument/2006/relationships/hyperlink" Target="https://community.secop.gov.co/Public/Tendering/OpportunityDetail/Index?noticeUID=CO1.NTC.9553726&amp;isFromPublicArea=True&amp;isModal=true&amp;asPopupView=true" TargetMode="External"/><Relationship Id="rId301" Type="http://schemas.openxmlformats.org/officeDocument/2006/relationships/hyperlink" Target="https://community.secop.gov.co/Public/Tendering/OpportunityDetail/Index?noticeUID=CO1.NTC.5812500&amp;isFromPublicArea=True&amp;isModal=False" TargetMode="External"/><Relationship Id="rId953" Type="http://schemas.openxmlformats.org/officeDocument/2006/relationships/hyperlink" Target="https://community.secop.gov.co/Public/Tendering/OpportunityDetail/Index?noticeUID=CO1.NTC.7033151&amp;isFromPublicArea=True&amp;isModal=False" TargetMode="External"/><Relationship Id="rId1029" Type="http://schemas.openxmlformats.org/officeDocument/2006/relationships/hyperlink" Target="https://community.secop.gov.co/Public/Tendering/OpportunityDetail/Index?noticeUID=CO1.NTC.7194411&amp;isFromPublicArea=True&amp;isModal=False" TargetMode="External"/><Relationship Id="rId1236" Type="http://schemas.openxmlformats.org/officeDocument/2006/relationships/hyperlink" Target="https://community.secop.gov.co/Public/Tendering/OpportunityDetail/Index?noticeUID=CO1.NTC.7914604&amp;isFromPublicArea=True&amp;isModal=False" TargetMode="External"/><Relationship Id="rId1790" Type="http://schemas.openxmlformats.org/officeDocument/2006/relationships/hyperlink" Target="https://community.secop.gov.co/Public/Tendering/OpportunityDetail/Index?noticeUID=CO1.NTC.9484899&amp;isFromPublicArea=True&amp;isModal=true&amp;asPopupView=true" TargetMode="External"/><Relationship Id="rId1888" Type="http://schemas.openxmlformats.org/officeDocument/2006/relationships/hyperlink" Target="https://community.secop.gov.co/Public/Tendering/OpportunityDetail/Index?noticeUID=CO1.NTC.9534767&amp;isFromPublicArea=True&amp;isModal=true&amp;asPopupView=true" TargetMode="External"/><Relationship Id="rId82" Type="http://schemas.openxmlformats.org/officeDocument/2006/relationships/hyperlink" Target="https://community.secop.gov.co/Public/Tendering/OpportunityDetail/Index?noticeUID=CO1.NTC.5594519&amp;isFromPublicArea=True&amp;isModal=False" TargetMode="External"/><Relationship Id="rId606" Type="http://schemas.openxmlformats.org/officeDocument/2006/relationships/hyperlink" Target="https://community.secop.gov.co/Public/Tendering/OpportunityDetail/Index?noticeUID=CO1.NTC.6718291&amp;isFromPublicArea=True&amp;isModal=False" TargetMode="External"/><Relationship Id="rId813" Type="http://schemas.openxmlformats.org/officeDocument/2006/relationships/hyperlink" Target="https://community.secop.gov.co/Public/Tendering/OpportunityDetail/Index?noticeUID=CO1.NTC.6917475&amp;isFromPublicArea=True&amp;isModal=False" TargetMode="External"/><Relationship Id="rId1443" Type="http://schemas.openxmlformats.org/officeDocument/2006/relationships/hyperlink" Target="https://community.secop.gov.co/Public/Tendering/OpportunityDetail/Index?noticeUID=CO1.NTC.8112627&amp;isFromPublicArea=True&amp;isModal=False" TargetMode="External"/><Relationship Id="rId1650" Type="http://schemas.openxmlformats.org/officeDocument/2006/relationships/hyperlink" Target="https://community.secop.gov.co/Public/Tendering/OpportunityDetail/Index?noticeUID=CO1.NTC.9089209&amp;isFromPublicArea=True&amp;isModal=False" TargetMode="External"/><Relationship Id="rId1748" Type="http://schemas.openxmlformats.org/officeDocument/2006/relationships/hyperlink" Target="https://community.secop.gov.co/Public/Tendering/OpportunityDetail/Index?noticeUID=CO1.NTC.9725018&amp;isFromPublicArea=True&amp;isModal=true&amp;asPopupView=true" TargetMode="External"/><Relationship Id="rId1303" Type="http://schemas.openxmlformats.org/officeDocument/2006/relationships/hyperlink" Target="https://community.secop.gov.co/Public/Tendering/OpportunityDetail/Index?noticeUID=CO1.NTC.7956293&amp;isFromPublicArea=True&amp;isModal=False" TargetMode="External"/><Relationship Id="rId1510" Type="http://schemas.openxmlformats.org/officeDocument/2006/relationships/hyperlink" Target="https://community.secop.gov.co/Public/Tendering/OpportunityDetail/Index?noticeUID=CO1.NTC.8320953&amp;isFromPublicArea=True&amp;isModal=False" TargetMode="External"/><Relationship Id="rId1955" Type="http://schemas.openxmlformats.org/officeDocument/2006/relationships/hyperlink" Target="https://community.secop.gov.co/Public/Tendering/OpportunityDetail/Index?noticeUID=CO1.NTC.9523194&amp;isFromPublicArea=True&amp;isModal=true&amp;asPopupView=true" TargetMode="External"/><Relationship Id="rId1608" Type="http://schemas.openxmlformats.org/officeDocument/2006/relationships/hyperlink" Target="https://community.secop.gov.co/Public/Tendering/OpportunityDetail/Index?noticeUID=CO1.NTC.8839368&amp;isFromPublicArea=True&amp;isModal=False" TargetMode="External"/><Relationship Id="rId1815" Type="http://schemas.openxmlformats.org/officeDocument/2006/relationships/hyperlink" Target="https://community.secop.gov.co/Public/Tendering/OpportunityDetail/Index?noticeUID=CO1.NTC.9554737&amp;isFromPublicArea=True&amp;isModal=true&amp;asPopupView=true" TargetMode="External"/><Relationship Id="rId189" Type="http://schemas.openxmlformats.org/officeDocument/2006/relationships/hyperlink" Target="https://community.secop.gov.co/Public/Tendering/OpportunityDetail/Index?noticeUID=CO1.NTC.5828243&amp;isFromPublicArea=True&amp;isModal=False" TargetMode="External"/><Relationship Id="rId396" Type="http://schemas.openxmlformats.org/officeDocument/2006/relationships/hyperlink" Target="https://community.secop.gov.co/Public/Tendering/OpportunityDetail/Index?noticeUID=CO1.NTC.5936676&amp;isFromPublicArea=True&amp;isModal=False" TargetMode="External"/><Relationship Id="rId2077" Type="http://schemas.openxmlformats.org/officeDocument/2006/relationships/hyperlink" Target="https://community.secop.gov.co/Public/Tendering/OpportunityDetail/Index?noticeUID=CO1.NTC.9483157&amp;isFromPublicArea=True&amp;isModal=true&amp;asPopupView=true" TargetMode="External"/><Relationship Id="rId2284" Type="http://schemas.openxmlformats.org/officeDocument/2006/relationships/hyperlink" Target="https://community.secop.gov.co/Public/Tendering/OpportunityDetail/Index?noticeUID=CO1.NTC.9553446&amp;isFromPublicArea=True&amp;isModal=true&amp;asPopupView=true" TargetMode="External"/><Relationship Id="rId2491" Type="http://schemas.openxmlformats.org/officeDocument/2006/relationships/hyperlink" Target="https://community.secop.gov.co/Public/Tendering/OpportunityDetail/Index?noticeUID=CO1.NTC.9618436&amp;isFromPublicArea=True&amp;isModal=true&amp;asPopupView=true" TargetMode="External"/><Relationship Id="rId256" Type="http://schemas.openxmlformats.org/officeDocument/2006/relationships/hyperlink" Target="https://community.secop.gov.co/Public/Tendering/OpportunityDetail/Index?noticeUID=CO1.NTC.5852026&amp;isFromPublicArea=True&amp;isModal=False" TargetMode="External"/><Relationship Id="rId463" Type="http://schemas.openxmlformats.org/officeDocument/2006/relationships/hyperlink" Target="https://community.secop.gov.co/Public/Tendering/OpportunityDetail/Index?noticeUID=CO1.NTC.6257317&amp;isFromPublicArea=True&amp;isModal=False" TargetMode="External"/><Relationship Id="rId670" Type="http://schemas.openxmlformats.org/officeDocument/2006/relationships/hyperlink" Target="https://community.secop.gov.co/Public/Tendering/OpportunityDetail/Index?noticeUID=CO1.NTC.6839492&amp;isFromPublicArea=True&amp;isModal=False" TargetMode="External"/><Relationship Id="rId1093" Type="http://schemas.openxmlformats.org/officeDocument/2006/relationships/hyperlink" Target="https://community.secop.gov.co/Public/Tendering/OpportunityDetail/Index?noticeUID=CO1.NTC.7758339&amp;isFromPublicArea=True&amp;isModal=False" TargetMode="External"/><Relationship Id="rId2144" Type="http://schemas.openxmlformats.org/officeDocument/2006/relationships/hyperlink" Target="https://community.secop.gov.co/Public/Tendering/OpportunityDetail/Index?noticeUID=CO1.NTC.9828261&amp;isFromPublicArea=True&amp;isModal=true&amp;asPopupView=true" TargetMode="External"/><Relationship Id="rId2351" Type="http://schemas.openxmlformats.org/officeDocument/2006/relationships/hyperlink" Target="https://community.secop.gov.co/Public/Tendering/OpportunityDetail/Index?noticeUID=CO1.NTC.9483170&amp;isFromPublicArea=True&amp;isModal=true&amp;asPopupView=true" TargetMode="External"/><Relationship Id="rId116" Type="http://schemas.openxmlformats.org/officeDocument/2006/relationships/hyperlink" Target="https://community.secop.gov.co/Public/Tendering/OpportunityDetail/Index?noticeUID=CO1.NTC.5778492&amp;isFromPublicArea=True&amp;isModal=False" TargetMode="External"/><Relationship Id="rId323" Type="http://schemas.openxmlformats.org/officeDocument/2006/relationships/hyperlink" Target="https://community.secop.gov.co/Public/Tendering/OpportunityDetail/Index?noticeUID=CO1.NTC.5812791&amp;isFromPublicArea=True&amp;isModal=False" TargetMode="External"/><Relationship Id="rId530" Type="http://schemas.openxmlformats.org/officeDocument/2006/relationships/hyperlink" Target="https://community.secop.gov.co/Public/Tendering/OpportunityDetail/Index?noticeUID=CO1.NTC.6596114&amp;isFromPublicArea=True&amp;isModal=False" TargetMode="External"/><Relationship Id="rId768" Type="http://schemas.openxmlformats.org/officeDocument/2006/relationships/hyperlink" Target="https://community.secop.gov.co/Public/Tendering/OpportunityDetail/Index?noticeUID=CO1.NTC.6913229&amp;isFromPublicArea=True&amp;isModal=False" TargetMode="External"/><Relationship Id="rId975" Type="http://schemas.openxmlformats.org/officeDocument/2006/relationships/hyperlink" Target="https://community.secop.gov.co/Public/Tendering/OpportunityDetail/Index?noticeUID=CO1.NTC.7079522&amp;isFromPublicArea=True&amp;isModal=False" TargetMode="External"/><Relationship Id="rId1160" Type="http://schemas.openxmlformats.org/officeDocument/2006/relationships/hyperlink" Target="https://community.secop.gov.co/Public/Tendering/OpportunityDetail/Index?noticeUID=CO1.NTC.7834504&amp;isFromPublicArea=True&amp;isModal=False" TargetMode="External"/><Relationship Id="rId1398" Type="http://schemas.openxmlformats.org/officeDocument/2006/relationships/hyperlink" Target="https://community.secop.gov.co/Public/Tendering/OpportunityDetail/Index?noticeUID=CO1.NTC.7867031&amp;isFromPublicArea=True&amp;isModal=False" TargetMode="External"/><Relationship Id="rId2004" Type="http://schemas.openxmlformats.org/officeDocument/2006/relationships/hyperlink" Target="https://community.secop.gov.co/Public/Tendering/OpportunityDetail/Index?noticeUID=CO1.NTC.9483051&amp;isFromPublicArea=True&amp;isModal=true&amp;asPopupView=true" TargetMode="External"/><Relationship Id="rId2211" Type="http://schemas.openxmlformats.org/officeDocument/2006/relationships/hyperlink" Target="https://community.secop.gov.co/Public/Tendering/OpportunityDetail/Index?noticeUID=CO1.NTC.9892090&amp;isFromPublicArea=True&amp;isModal=true&amp;asPopupView=true" TargetMode="External"/><Relationship Id="rId2449" Type="http://schemas.openxmlformats.org/officeDocument/2006/relationships/hyperlink" Target="https://community.secop.gov.co/Public/Tendering/OpportunityDetail/Index?noticeUID=CO1.NTC.9735530&amp;isFromPublicArea=True&amp;isModal=true&amp;asPopupView=true" TargetMode="External"/><Relationship Id="rId628" Type="http://schemas.openxmlformats.org/officeDocument/2006/relationships/hyperlink" Target="https://community.secop.gov.co/Public/Tendering/OpportunityDetail/Index?noticeUID=CO1.NTC.6762750&amp;isFromPublicArea=True&amp;isModal=False" TargetMode="External"/><Relationship Id="rId835" Type="http://schemas.openxmlformats.org/officeDocument/2006/relationships/hyperlink" Target="https://community.secop.gov.co/Public/Tendering/OpportunityDetail/Index?noticeUID=CO1.NTC.6940362&amp;isFromPublicArea=True&amp;isModal=False" TargetMode="External"/><Relationship Id="rId1258" Type="http://schemas.openxmlformats.org/officeDocument/2006/relationships/hyperlink" Target="https://community.secop.gov.co/Public/Tendering/OpportunityDetail/Index?noticeUID=CO1.NTC.7932256&amp;isFromPublicArea=True&amp;isModal=False" TargetMode="External"/><Relationship Id="rId1465" Type="http://schemas.openxmlformats.org/officeDocument/2006/relationships/hyperlink" Target="https://community.secop.gov.co/Public/Tendering/OpportunityDetail/Index?noticeUID=CO1.NTC.8111414&amp;isFromPublicArea=True&amp;isModal=False" TargetMode="External"/><Relationship Id="rId1672" Type="http://schemas.openxmlformats.org/officeDocument/2006/relationships/hyperlink" Target="https://community.secop.gov.co/Public/Tendering/OpportunityDetail/Index?noticeUID=CO1.NTC.9200269&amp;isFromPublicArea=True&amp;isModal=False" TargetMode="External"/><Relationship Id="rId2309" Type="http://schemas.openxmlformats.org/officeDocument/2006/relationships/hyperlink" Target="https://community.secop.gov.co/Public/Tendering/OpportunityDetail/Index?noticeUID=CO1.NTC.9553391&amp;isFromPublicArea=True&amp;isModal=true&amp;asPopupView=true" TargetMode="External"/><Relationship Id="rId2516" Type="http://schemas.openxmlformats.org/officeDocument/2006/relationships/hyperlink" Target="https://community.secop.gov.co/Public/Tendering/OpportunityDetail/Index?noticeUID=CO1.NTC.9668938&amp;isFromPublicArea=True&amp;isModal=true&amp;asPopupView=true" TargetMode="External"/><Relationship Id="rId1020" Type="http://schemas.openxmlformats.org/officeDocument/2006/relationships/hyperlink" Target="https://community.secop.gov.co/Public/Tendering/OpportunityDetail/Index?noticeUID=CO1.NTC.7185198&amp;isFromPublicArea=True&amp;isModal=False" TargetMode="External"/><Relationship Id="rId1118" Type="http://schemas.openxmlformats.org/officeDocument/2006/relationships/hyperlink" Target="https://community.secop.gov.co/Public/Tendering/OpportunityDetail/Index?noticeUID=CO1.NTC.7732197&amp;isFromPublicArea=True&amp;isModal=False" TargetMode="External"/><Relationship Id="rId1325" Type="http://schemas.openxmlformats.org/officeDocument/2006/relationships/hyperlink" Target="https://community.secop.gov.co/Public/Tendering/OpportunityDetail/Index?noticeUID=CO1.NTC.7981515&amp;isFromPublicArea=True&amp;isModal=False" TargetMode="External"/><Relationship Id="rId1532" Type="http://schemas.openxmlformats.org/officeDocument/2006/relationships/hyperlink" Target="https://community.secop.gov.co/Public/Tendering/OpportunityDetail/Index?noticeUID=CO1.NTC.8404040&amp;isFromPublicArea=True&amp;isModal=False" TargetMode="External"/><Relationship Id="rId1977" Type="http://schemas.openxmlformats.org/officeDocument/2006/relationships/hyperlink" Target="https://community.secop.gov.co/Public/Tendering/OpportunityDetail/Index?noticeUID=CO1.NTC.9718110&amp;isFromPublicArea=True&amp;isModal=true&amp;asPopupView=true" TargetMode="External"/><Relationship Id="rId902" Type="http://schemas.openxmlformats.org/officeDocument/2006/relationships/hyperlink" Target="https://community.secop.gov.co/Public/Tendering/OpportunityDetail/Index?noticeUID=CO1.NTC.6992762" TargetMode="External"/><Relationship Id="rId1837" Type="http://schemas.openxmlformats.org/officeDocument/2006/relationships/hyperlink" Target="https://community.secop.gov.co/Public/Tendering/OpportunityDetail/Index?noticeUID=CO1.NTC.9718110&amp;isFromPublicArea=True&amp;isModal=true&amp;asPopupView=true" TargetMode="External"/><Relationship Id="rId31" Type="http://schemas.openxmlformats.org/officeDocument/2006/relationships/hyperlink" Target="https://community.secop.gov.co/Public/Tendering/OpportunityDetail/Index?noticeUID=CO1.NTC.5648696&amp;isFromPublicArea=True&amp;isModal=False" TargetMode="External"/><Relationship Id="rId2099" Type="http://schemas.openxmlformats.org/officeDocument/2006/relationships/hyperlink" Target="https://community.secop.gov.co/Public/Tendering/OpportunityDetail/Index?noticeUID=CO1.NTC.9923321&amp;isFromPublicArea=True&amp;isModal=true&amp;asPopupView=true" TargetMode="External"/><Relationship Id="rId180" Type="http://schemas.openxmlformats.org/officeDocument/2006/relationships/hyperlink" Target="https://community.secop.gov.co/Public/Tendering/OpportunityDetail/Index?noticeUID=CO1.NTC.5833601&amp;isFromPublicArea=True&amp;isModal=False" TargetMode="External"/><Relationship Id="rId278" Type="http://schemas.openxmlformats.org/officeDocument/2006/relationships/hyperlink" Target="https://community.secop.gov.co/Public/Tendering/OpportunityDetail/Index?noticeUID=CO1.NTC.5786290&amp;isFromPublicArea=True&amp;isModal=False" TargetMode="External"/><Relationship Id="rId1904" Type="http://schemas.openxmlformats.org/officeDocument/2006/relationships/hyperlink" Target="https://community.secop.gov.co/Public/Tendering/OpportunityDetail/Index?noticeUID=CO1.NTC.9632345&amp;isFromPublicArea=True&amp;isModal=true&amp;asPopupView=true" TargetMode="External"/><Relationship Id="rId485" Type="http://schemas.openxmlformats.org/officeDocument/2006/relationships/hyperlink" Target="https://community.secop.gov.co/Public/Tendering/OpportunityDetail/Index?noticeUID=CO1.NTC.6329781&amp;isFromPublicArea=True&amp;isModal=False" TargetMode="External"/><Relationship Id="rId692" Type="http://schemas.openxmlformats.org/officeDocument/2006/relationships/hyperlink" Target="https://community.secop.gov.co/Public/Tendering/OpportunityDetail/Index?noticeUID=CO1.NTC.6872166&amp;isFromPublicArea=True&amp;isModal=False" TargetMode="External"/><Relationship Id="rId2166" Type="http://schemas.openxmlformats.org/officeDocument/2006/relationships/hyperlink" Target="https://community.secop.gov.co/Public/Tendering/OpportunityDetail/Index?noticeUID=CO1.NTC.9725018&amp;isFromPublicArea=True&amp;isModal=true&amp;asPopupView=true" TargetMode="External"/><Relationship Id="rId2373" Type="http://schemas.openxmlformats.org/officeDocument/2006/relationships/hyperlink" Target="https://community.secop.gov.co/Public/Tendering/OpportunityDetail/Index?noticeUID=CO1.NTC.9689798&amp;isFromPublicArea=True&amp;isModal=true&amp;asPopupView=true" TargetMode="External"/><Relationship Id="rId138" Type="http://schemas.openxmlformats.org/officeDocument/2006/relationships/hyperlink" Target="https://community.secop.gov.co/Public/Tendering/OpportunityDetail/Index?noticeUID=CO1.NTC.5800075&amp;isFromPublicArea=True&amp;isModal=False" TargetMode="External"/><Relationship Id="rId345" Type="http://schemas.openxmlformats.org/officeDocument/2006/relationships/hyperlink" Target="https://community.secop.gov.co/Public/Tendering/OpportunityDetail/Index?noticeUID=CO1.NTC.5925147&amp;isFromPublicArea=True&amp;isModal=False" TargetMode="External"/><Relationship Id="rId552" Type="http://schemas.openxmlformats.org/officeDocument/2006/relationships/hyperlink" Target="https://community.secop.gov.co/Public/Tendering/OpportunityDetail/Index?noticeUID=CO1.NTC.6634905&amp;isFromPublicArea=True&amp;isModal=False" TargetMode="External"/><Relationship Id="rId997" Type="http://schemas.openxmlformats.org/officeDocument/2006/relationships/hyperlink" Target="https://community.secop.gov.co/Public/Tendering/OpportunityDetail/Index?noticeUID=CO1.NTC.7085301&amp;isFromPublicArea=True&amp;isModal=False" TargetMode="External"/><Relationship Id="rId1182" Type="http://schemas.openxmlformats.org/officeDocument/2006/relationships/hyperlink" Target="https://community.secop.gov.co/Public/Tendering/OpportunityDetail/Index?noticeUID=CO1.NTC.7757925&amp;isFromPublicArea=True&amp;isModal=False" TargetMode="External"/><Relationship Id="rId2026" Type="http://schemas.openxmlformats.org/officeDocument/2006/relationships/hyperlink" Target="https://community.secop.gov.co/Public/Tendering/OpportunityDetail/Index?noticeUID=CO1.NTC.9523194&amp;isFromPublicArea=True&amp;isModal=true&amp;asPopupView=true" TargetMode="External"/><Relationship Id="rId2233" Type="http://schemas.openxmlformats.org/officeDocument/2006/relationships/hyperlink" Target="https://community.secop.gov.co/Public/Tendering/OpportunityDetail/Index?noticeUID=CO1.NTC.9510181&amp;isFromPublicArea=True&amp;isModal=true&amp;asPopupView=true" TargetMode="External"/><Relationship Id="rId2440" Type="http://schemas.openxmlformats.org/officeDocument/2006/relationships/hyperlink" Target="https://community.secop.gov.co/Public/Tendering/OpportunityDetail/Index?noticeUID=CO1.NTC.9483051&amp;isFromPublicArea=True&amp;isModal=true&amp;asPopupView=true" TargetMode="External"/><Relationship Id="rId205" Type="http://schemas.openxmlformats.org/officeDocument/2006/relationships/hyperlink" Target="https://community.secop.gov.co/Public/Tendering/OpportunityDetail/Index?noticeUID=CO1.NTC.5833306&amp;isFromPublicArea=True&amp;isModal=False" TargetMode="External"/><Relationship Id="rId412" Type="http://schemas.openxmlformats.org/officeDocument/2006/relationships/hyperlink" Target="https://community.secop.gov.co/Public/Tendering/OpportunityDetail/Index?noticeUID=CO1.NTC.5976541&amp;isFromPublicArea=True&amp;isModal=False" TargetMode="External"/><Relationship Id="rId857" Type="http://schemas.openxmlformats.org/officeDocument/2006/relationships/hyperlink" Target="https://community.secop.gov.co/Public/Tendering/OpportunityDetail/Index?noticeUID=CO1.NTC.6938362&amp;isFromPublicArea=True&amp;isModal=False" TargetMode="External"/><Relationship Id="rId1042" Type="http://schemas.openxmlformats.org/officeDocument/2006/relationships/hyperlink" Target="https://community.secop.gov.co/Public/Tendering/OpportunityDetail/Index?noticeUID=CO1.NTC.7473077&amp;isFromPublicArea=True&amp;isModal=False" TargetMode="External"/><Relationship Id="rId1487" Type="http://schemas.openxmlformats.org/officeDocument/2006/relationships/hyperlink" Target="https://community.secop.gov.co/Public/Tendering/OpportunityDetail/Index?noticeUID=CO1.NTC.8240397&amp;isFromPublicArea=True&amp;isModal=False" TargetMode="External"/><Relationship Id="rId1694" Type="http://schemas.openxmlformats.org/officeDocument/2006/relationships/hyperlink" Target="https://community.secop.gov.co/Public/Tendering/OpportunityDetail/Index?noticeUID=CO1.NTC.9096911&amp;isFromPublicArea=True&amp;isModal=true&amp;asPopupView=true" TargetMode="External"/><Relationship Id="rId2300" Type="http://schemas.openxmlformats.org/officeDocument/2006/relationships/hyperlink" Target="https://community.secop.gov.co/Public/Tendering/OpportunityDetail/Index?noticeUID=CO1.NTC.9534767&amp;isFromPublicArea=True&amp;isModal=true&amp;asPopupView=true" TargetMode="External"/><Relationship Id="rId2538" Type="http://schemas.openxmlformats.org/officeDocument/2006/relationships/hyperlink" Target="https://community.secop.gov.co/Public/Tendering/OpportunityDetail/Index?noticeUID=CO1.NTC.9681522&amp;isFromPublicArea=True&amp;isModal=true&amp;asPopupView=true" TargetMode="External"/><Relationship Id="rId717" Type="http://schemas.openxmlformats.org/officeDocument/2006/relationships/hyperlink" Target="https://community.secop.gov.co/Public/Tendering/OpportunityDetail/Index?noticeUID=CO1.NTC.6864461&amp;isFromPublicArea=True&amp;isModal=False" TargetMode="External"/><Relationship Id="rId924" Type="http://schemas.openxmlformats.org/officeDocument/2006/relationships/hyperlink" Target="https://community.secop.gov.co/Public/Tendering/OpportunityDetail/Index?noticeUID=CO1.NTC.6970081&amp;isFromPublicArea=True&amp;isModal=False" TargetMode="External"/><Relationship Id="rId1347" Type="http://schemas.openxmlformats.org/officeDocument/2006/relationships/hyperlink" Target="https://community.secop.gov.co/Public/Tendering/OpportunityDetail/Index?noticeUID=CO1.NTC.7882714&amp;isFromPublicArea=True&amp;isModal=False" TargetMode="External"/><Relationship Id="rId1554" Type="http://schemas.openxmlformats.org/officeDocument/2006/relationships/hyperlink" Target="https://community.secop.gov.co/Public/Tendering/OpportunityDetail/Index?noticeUID=CO1.NTC.8561889&amp;isFromPublicArea=True&amp;isModal=False" TargetMode="External"/><Relationship Id="rId1761" Type="http://schemas.openxmlformats.org/officeDocument/2006/relationships/hyperlink" Target="https://community.secop.gov.co/Public/Tendering/OpportunityDetail/Index?noticeUID=CO1.NTC.9835273&amp;isFromPublicArea=True&amp;isModal=true&amp;asPopupView=true" TargetMode="External"/><Relationship Id="rId1999" Type="http://schemas.openxmlformats.org/officeDocument/2006/relationships/hyperlink" Target="https://community.secop.gov.co/Public/Tendering/OpportunityDetail/Index?noticeUID=CO1.NTC.9553481&amp;isFromPublicArea=True&amp;isModal=true&amp;asPopupView=true" TargetMode="External"/><Relationship Id="rId53" Type="http://schemas.openxmlformats.org/officeDocument/2006/relationships/hyperlink" Target="https://community.secop.gov.co/Public/Tendering/ContractNoticePhases/View?PPI=CO1.PPI.30016250&amp;isFromPublicArea=True&amp;isModal=False" TargetMode="External"/><Relationship Id="rId1207" Type="http://schemas.openxmlformats.org/officeDocument/2006/relationships/hyperlink" Target="https://community.secop.gov.co/Public/Tendering/OpportunityDetail/Index?noticeUID=CO1.NTC.7901553&amp;isFromPublicArea=True&amp;isModal=False" TargetMode="External"/><Relationship Id="rId1414" Type="http://schemas.openxmlformats.org/officeDocument/2006/relationships/hyperlink" Target="https://community.secop.gov.co/Public/Tendering/OpportunityDetail/Index?noticeUID=CO1.NTC.8102291&amp;isFromPublicArea=True&amp;isModal=False" TargetMode="External"/><Relationship Id="rId1621" Type="http://schemas.openxmlformats.org/officeDocument/2006/relationships/hyperlink" Target="https://community.secop.gov.co/Public/Tendering/OpportunityDetail/Index?noticeUID=CO1.NTC.8948864&amp;isFromPublicArea=True&amp;isModal=False" TargetMode="External"/><Relationship Id="rId1859" Type="http://schemas.openxmlformats.org/officeDocument/2006/relationships/hyperlink" Target="https://community.secop.gov.co/Public/Tendering/OpportunityDetail/Index?noticeUID=CO1.NTC.9553391&amp;isFromPublicArea=True&amp;isModal=true&amp;asPopupView=true" TargetMode="External"/><Relationship Id="rId1719" Type="http://schemas.openxmlformats.org/officeDocument/2006/relationships/hyperlink" Target="https://community.secop.gov.co/Public/Tendering/OpportunityDetail/Index?noticeUID=CO1.NTC.9157745&amp;isFromPublicArea=True&amp;isModal=False" TargetMode="External"/><Relationship Id="rId1926" Type="http://schemas.openxmlformats.org/officeDocument/2006/relationships/hyperlink" Target="https://community.secop.gov.co/Public/Tendering/OpportunityDetail/Index?noticeUID=CO1.NTC.9483251&amp;isFromPublicArea=True&amp;isModal=true&amp;asPopupView=true" TargetMode="External"/><Relationship Id="rId2090" Type="http://schemas.openxmlformats.org/officeDocument/2006/relationships/hyperlink" Target="https://community.secop.gov.co/Public/Tendering/OpportunityDetail/Index?noticeUID=CO1.NTC.9547983&amp;isFromPublicArea=True&amp;isModal=true&amp;asPopupView=true" TargetMode="External"/><Relationship Id="rId2188" Type="http://schemas.openxmlformats.org/officeDocument/2006/relationships/hyperlink" Target="https://community.secop.gov.co/Public/Tendering/OpportunityDetail/Index?noticeUID=CO1.NTC.9730580&amp;isFromPublicArea=True&amp;isModal=true&amp;asPopupView=true" TargetMode="External"/><Relationship Id="rId2395" Type="http://schemas.openxmlformats.org/officeDocument/2006/relationships/hyperlink" Target="https://community.secop.gov.co/Public/Tendering/OpportunityDetail/Index?noticeUID=CO1.NTC.9483051&amp;isFromPublicArea=True&amp;isModal=true&amp;asPopupView=true" TargetMode="External"/><Relationship Id="rId367" Type="http://schemas.openxmlformats.org/officeDocument/2006/relationships/hyperlink" Target="https://community.secop.gov.co/Public/Tendering/OpportunityDetail/Index?noticeUID=CO1.NTC.5922713&amp;isFromPublicArea=True&amp;isModal=False" TargetMode="External"/><Relationship Id="rId574" Type="http://schemas.openxmlformats.org/officeDocument/2006/relationships/hyperlink" Target="https://community.secop.gov.co/Public/Tendering/OpportunityDetail/Index?noticeUID=CO1.NTC.6655640&amp;isFromPublicArea=True&amp;isModal=False" TargetMode="External"/><Relationship Id="rId2048" Type="http://schemas.openxmlformats.org/officeDocument/2006/relationships/hyperlink" Target="https://community.secop.gov.co/Public/Tendering/OpportunityDetail/Index?noticeUID=CO1.NTC.9764406&amp;isFromPublicArea=True&amp;isModal=true&amp;asPopupView=true" TargetMode="External"/><Relationship Id="rId2255" Type="http://schemas.openxmlformats.org/officeDocument/2006/relationships/hyperlink" Target="https://community.secop.gov.co/Public/Tendering/OpportunityDetail/Index?noticeUID=CO1.NTC.9509285&amp;isFromPublicArea=True&amp;isModal=true&amp;asPopupView=true" TargetMode="External"/><Relationship Id="rId227" Type="http://schemas.openxmlformats.org/officeDocument/2006/relationships/hyperlink" Target="https://community.secop.gov.co/Public/Tendering/OpportunityDetail/Index?noticeUID=CO1.NTC.5833279&amp;isFromPublicArea=True&amp;isModal=False" TargetMode="External"/><Relationship Id="rId781" Type="http://schemas.openxmlformats.org/officeDocument/2006/relationships/hyperlink" Target="https://community.secop.gov.co/Public/Tendering/OpportunityDetail/Index?noticeUID=CO1.NTC.6904427&amp;isFromPublicArea=True&amp;isModal=False" TargetMode="External"/><Relationship Id="rId879" Type="http://schemas.openxmlformats.org/officeDocument/2006/relationships/hyperlink" Target="https://community.secop.gov.co/Public/Tendering/OpportunityDetail/Index?noticeUID=CO1.NTC.6953774&amp;isFromPublicArea=True&amp;isModal=False" TargetMode="External"/><Relationship Id="rId2462" Type="http://schemas.openxmlformats.org/officeDocument/2006/relationships/hyperlink" Target="https://community.secop.gov.co/Public/Tendering/OpportunityDetail/Index?noticeUID=CO1.NTC.9483051&amp;isFromPublicArea=True&amp;isModal=true&amp;asPopupView=true" TargetMode="External"/><Relationship Id="rId434" Type="http://schemas.openxmlformats.org/officeDocument/2006/relationships/hyperlink" Target="https://community.secop.gov.co/Public/Tendering/OpportunityDetail/Index?noticeUID=CO1.NTC.5970179&amp;isFromPublicArea=True&amp;isModal=False" TargetMode="External"/><Relationship Id="rId641" Type="http://schemas.openxmlformats.org/officeDocument/2006/relationships/hyperlink" Target="https://community.secop.gov.co/Public/Tendering/OpportunityDetail/Index?noticeUID=CO1.NTC.6614531&amp;isFromPublicArea=True&amp;isModal=False" TargetMode="External"/><Relationship Id="rId739" Type="http://schemas.openxmlformats.org/officeDocument/2006/relationships/hyperlink" Target="https://community.secop.gov.co/Public/Tendering/OpportunityDetail/Index?noticeUID=CO1.NTC.6868428&amp;isFromPublicArea=True&amp;isModal=False" TargetMode="External"/><Relationship Id="rId1064" Type="http://schemas.openxmlformats.org/officeDocument/2006/relationships/hyperlink" Target="https://community.secop.gov.co/Public/Tendering/OpportunityDetail/Index?noticeUID=CO1.NTC.7565834&amp;isFromPublicArea=True&amp;isModal=False" TargetMode="External"/><Relationship Id="rId1271" Type="http://schemas.openxmlformats.org/officeDocument/2006/relationships/hyperlink" Target="https://community.secop.gov.co/Public/Tendering/OpportunityDetail/Index?noticeUID=CO1.NTC.7934429&amp;isFromPublicArea=True&amp;isModal=False" TargetMode="External"/><Relationship Id="rId1369" Type="http://schemas.openxmlformats.org/officeDocument/2006/relationships/hyperlink" Target="https://community.secop.gov.co/Public/Tendering/OpportunityDetail/Index?noticeUID=CO1.NTC.8006600&amp;isFromPublicArea=True&amp;isModal=False" TargetMode="External"/><Relationship Id="rId1576" Type="http://schemas.openxmlformats.org/officeDocument/2006/relationships/hyperlink" Target="https://community.secop.gov.co/Public/Tendering/OpportunityDetail/Index?noticeUID=CO1.NTC.8647009&amp;isFromPublicArea=True&amp;isModal=False" TargetMode="External"/><Relationship Id="rId2115" Type="http://schemas.openxmlformats.org/officeDocument/2006/relationships/hyperlink" Target="https://community.secop.gov.co/Public/Tendering/OpportunityDetail/Index?noticeUID=CO1.NTC.9534174&amp;isFromPublicArea=True&amp;isModal=true&amp;asPopupView=true" TargetMode="External"/><Relationship Id="rId2322" Type="http://schemas.openxmlformats.org/officeDocument/2006/relationships/hyperlink" Target="https://community.secop.gov.co/Public/Tendering/OpportunityDetail/Index?noticeUID=CO1.NTC.9483251&amp;isFromPublicArea=True&amp;isModal=true&amp;asPopupView=true" TargetMode="External"/><Relationship Id="rId501" Type="http://schemas.openxmlformats.org/officeDocument/2006/relationships/hyperlink" Target="https://community.secop.gov.co/Public/Tendering/OpportunityDetail/Index?noticeUID=CO1.NTC.6476758&amp;isFromPublicArea=True&amp;isModal=False" TargetMode="External"/><Relationship Id="rId946" Type="http://schemas.openxmlformats.org/officeDocument/2006/relationships/hyperlink" Target="https://community.secop.gov.co/Public/Tendering/OpportunityDetail/Index?noticeUID=CO1.NTC.6987869&amp;isFromPublicArea=True&amp;isModal=False" TargetMode="External"/><Relationship Id="rId1131" Type="http://schemas.openxmlformats.org/officeDocument/2006/relationships/hyperlink" Target="https://community.secop.gov.co/Public/Tendering/OpportunityDetail/Index?noticeUID=CO1.NTC.7801253&amp;isFromPublicArea=True&amp;isModal=False" TargetMode="External"/><Relationship Id="rId1229" Type="http://schemas.openxmlformats.org/officeDocument/2006/relationships/hyperlink" Target="https://community.secop.gov.co/Public/Tendering/OpportunityDetail/Index?noticeUID=CO1.NTC.7602836&amp;isFromPublicArea=True&amp;isModal=False" TargetMode="External"/><Relationship Id="rId1783" Type="http://schemas.openxmlformats.org/officeDocument/2006/relationships/hyperlink" Target="https://community.secop.gov.co/Public/Tendering/OpportunityDetail/Index?noticeUID=CO1.NTC.9917625&amp;isFromPublicArea=True&amp;isModal=true&amp;asPopupView=true" TargetMode="External"/><Relationship Id="rId1990" Type="http://schemas.openxmlformats.org/officeDocument/2006/relationships/hyperlink" Target="https://community.secop.gov.co/Public/Tendering/OpportunityDetail/Index?noticeUID=CO1.NTC.9553391&amp;isFromPublicArea=True&amp;isModal=true&amp;asPopupView=true" TargetMode="External"/><Relationship Id="rId75" Type="http://schemas.openxmlformats.org/officeDocument/2006/relationships/hyperlink" Target="https://community.secop.gov.co/Public/Tendering/OpportunityDetail/Index?noticeUID=CO1.NTC.5720598&amp;isFromPublicArea=True&amp;isModal=False" TargetMode="External"/><Relationship Id="rId806" Type="http://schemas.openxmlformats.org/officeDocument/2006/relationships/hyperlink" Target="https://community.secop.gov.co/Public/Tendering/OpportunityDetail/Index?noticeUID=CO1.NTC.6928201&amp;isFromPublicArea=True&amp;isModal=False" TargetMode="External"/><Relationship Id="rId1436" Type="http://schemas.openxmlformats.org/officeDocument/2006/relationships/hyperlink" Target="https://community.secop.gov.co/Public/Tendering/OpportunityDetail/Index?noticeUID=CO1.NTC.8111414&amp;isFromPublicArea=True&amp;isModal=False" TargetMode="External"/><Relationship Id="rId1643" Type="http://schemas.openxmlformats.org/officeDocument/2006/relationships/hyperlink" Target="https://community.secop.gov.co/Public/Tendering/OpportunityDetail/Index?noticeUID=CO1.NTC.8811771&amp;isFromPublicArea=True&amp;isModal=False" TargetMode="External"/><Relationship Id="rId1850" Type="http://schemas.openxmlformats.org/officeDocument/2006/relationships/hyperlink" Target="https://community.secop.gov.co/Public/Tendering/OpportunityDetail/Index?noticeUID=CO1.NTC.9553924&amp;isFromPublicArea=True&amp;isModal=true&amp;asPopupView=true" TargetMode="External"/><Relationship Id="rId1503" Type="http://schemas.openxmlformats.org/officeDocument/2006/relationships/hyperlink" Target="https://community.secop.gov.co/Public/Tendering/OpportunityDetail/Index?noticeUID=CO1.NTC.8305040&amp;isFromPublicArea=True&amp;isModal=False" TargetMode="External"/><Relationship Id="rId1710" Type="http://schemas.openxmlformats.org/officeDocument/2006/relationships/hyperlink" Target="https://community.secop.gov.co/Public/Tendering/OpportunityDetail/Index?noticeUID=CO1.NTC.9017513&amp;isFromPublicArea=True&amp;isModal=true&amp;asPopupView=true" TargetMode="External"/><Relationship Id="rId1948" Type="http://schemas.openxmlformats.org/officeDocument/2006/relationships/hyperlink" Target="https://community.secop.gov.co/Public/Tendering/OpportunityDetail/Index?noticeUID=CO1.NTC.9693910&amp;isFromPublicArea=True&amp;isModal=true&amp;asPopupView=true" TargetMode="External"/><Relationship Id="rId291" Type="http://schemas.openxmlformats.org/officeDocument/2006/relationships/hyperlink" Target="https://community.secop.gov.co/Public/Tendering/OpportunityDetail/Index?noticeUID=CO1.NTC.5864254&amp;isFromPublicArea=True&amp;isModal=False" TargetMode="External"/><Relationship Id="rId1808" Type="http://schemas.openxmlformats.org/officeDocument/2006/relationships/hyperlink" Target="https://community.secop.gov.co/Public/Tendering/OpportunityDetail/Index?noticeUID=CO1.NTC.9483051&amp;isFromPublicArea=True&amp;isModal=true&amp;asPopupView=true" TargetMode="External"/><Relationship Id="rId151" Type="http://schemas.openxmlformats.org/officeDocument/2006/relationships/hyperlink" Target="https://community.secop.gov.co/Public/Tendering/OpportunityDetail/Index?noticeUID=CO1.NTC.5784298&amp;isFromPublicArea=True&amp;isModal=False" TargetMode="External"/><Relationship Id="rId389" Type="http://schemas.openxmlformats.org/officeDocument/2006/relationships/hyperlink" Target="https://community.secop.gov.co/Public/Tendering/OpportunityDetail/Index?noticeUID=CO1.NTC.5946951&amp;isFromPublicArea=True&amp;isModal=False" TargetMode="External"/><Relationship Id="rId596" Type="http://schemas.openxmlformats.org/officeDocument/2006/relationships/hyperlink" Target="https://community.secop.gov.co/Public/Tendering/OpportunityDetail/Index?noticeUID=CO1.NTC.6679734&amp;isFromPublicArea=True&amp;isModal=False" TargetMode="External"/><Relationship Id="rId2277" Type="http://schemas.openxmlformats.org/officeDocument/2006/relationships/hyperlink" Target="https://community.secop.gov.co/Public/Tendering/OpportunityDetail/Index?noticeUID=CO1.NTC.9484899&amp;isFromPublicArea=True&amp;isModal=true&amp;asPopupView=true" TargetMode="External"/><Relationship Id="rId2484" Type="http://schemas.openxmlformats.org/officeDocument/2006/relationships/hyperlink" Target="https://community.secop.gov.co/Public/Tendering/OpportunityDetail/Index?noticeUID=CO1.NTC.9527281&amp;isFromPublicArea=True&amp;isModal=true&amp;asPopupView=true" TargetMode="External"/><Relationship Id="rId249" Type="http://schemas.openxmlformats.org/officeDocument/2006/relationships/hyperlink" Target="https://community.secop.gov.co/Public/Tendering/OpportunityDetail/Index?noticeUID=CO1.NTC.5836466&amp;isFromPublicArea=True&amp;isModal=False" TargetMode="External"/><Relationship Id="rId456" Type="http://schemas.openxmlformats.org/officeDocument/2006/relationships/hyperlink" Target="https://community.secop.gov.co/Public/Tendering/OpportunityDetail/Index?noticeUID=CO1.NTC.6218892&amp;isFromPublicArea=True&amp;isModal=False" TargetMode="External"/><Relationship Id="rId663" Type="http://schemas.openxmlformats.org/officeDocument/2006/relationships/hyperlink" Target="https://community.secop.gov.co/Public/Tendering/OpportunityDetail/Index?noticeUID=CO1.NTC.6817284&amp;isFromPublicArea=True&amp;isModal=False" TargetMode="External"/><Relationship Id="rId870" Type="http://schemas.openxmlformats.org/officeDocument/2006/relationships/hyperlink" Target="https://community.secop.gov.co/Public/Tendering/OpportunityDetail/Index?noticeUID=CO1.NTC.6950255&amp;isFromPublicArea=True&amp;isModal=False" TargetMode="External"/><Relationship Id="rId1086" Type="http://schemas.openxmlformats.org/officeDocument/2006/relationships/hyperlink" Target="https://community.secop.gov.co/Public/Tendering/OpportunityDetail/Index?noticeUID=CO1.NTC.7652787&amp;isFromPublicArea=True&amp;isModal=False" TargetMode="External"/><Relationship Id="rId1293" Type="http://schemas.openxmlformats.org/officeDocument/2006/relationships/hyperlink" Target="https://community.secop.gov.co/Public/Tendering/OpportunityDetail/Index?noticeUID=CO1.NTC.7914604&amp;isFromPublicArea=True&amp;isModal=False" TargetMode="External"/><Relationship Id="rId2137" Type="http://schemas.openxmlformats.org/officeDocument/2006/relationships/hyperlink" Target="https://community.secop.gov.co/Public/Tendering/OpportunityDetail/Index?noticeUID=CO1.NTC.9646123&amp;isFromPublicArea=True&amp;isModal=true&amp;asPopupView=true" TargetMode="External"/><Relationship Id="rId2344" Type="http://schemas.openxmlformats.org/officeDocument/2006/relationships/hyperlink" Target="https://community.secop.gov.co/Public/Tendering/OpportunityDetail/Index?noticeUID=CO1.NTC.9476420&amp;isFromPublicArea=True&amp;isModal=true&amp;asPopupView=true" TargetMode="External"/><Relationship Id="rId2551" Type="http://schemas.openxmlformats.org/officeDocument/2006/relationships/hyperlink" Target="https://community.secop.gov.co/Public/Tendering/OpportunityDetail/Index?noticeUID=CO1.NTC.9553391&amp;isFromPublicArea=True&amp;isModal=true&amp;asPopupView=true" TargetMode="External"/><Relationship Id="rId109" Type="http://schemas.openxmlformats.org/officeDocument/2006/relationships/hyperlink" Target="https://community.secop.gov.co/Public/Tendering/OpportunityDetail/Index?noticeUID=CO1.NTC.5656161&amp;isFromPublicArea=True&amp;isModal=False" TargetMode="External"/><Relationship Id="rId316" Type="http://schemas.openxmlformats.org/officeDocument/2006/relationships/hyperlink" Target="https://community.secop.gov.co/Public/Tendering/OpportunityDetail/Index?noticeUID=CO1.NTC.5854014&amp;isFromPublicArea=True&amp;isModal=False" TargetMode="External"/><Relationship Id="rId523" Type="http://schemas.openxmlformats.org/officeDocument/2006/relationships/hyperlink" Target="https://community.secop.gov.co/Public/Tendering/OpportunityDetail/Index?noticeUID=CO1.NTC.6576820&amp;isFromPublicArea=True&amp;isModal=False" TargetMode="External"/><Relationship Id="rId968" Type="http://schemas.openxmlformats.org/officeDocument/2006/relationships/hyperlink" Target="https://community.secop.gov.co/Public/Tendering/OpportunityDetail/Index?noticeUID=CO1.NTC.6992168&amp;isFromPublicArea=True&amp;isModal=False" TargetMode="External"/><Relationship Id="rId1153" Type="http://schemas.openxmlformats.org/officeDocument/2006/relationships/hyperlink" Target="https://community.secop.gov.co/Public/Tendering/OpportunityDetail/Index?noticeUID=CO1.NTC.7829604&amp;isFromPublicArea=True&amp;isModal=False" TargetMode="External"/><Relationship Id="rId1598" Type="http://schemas.openxmlformats.org/officeDocument/2006/relationships/hyperlink" Target="https://community.secop.gov.co/Public/Tendering/OpportunityDetail/Index?noticeUID=CO1.NTC.8754736&amp;isFromPublicArea=True&amp;isModal=False" TargetMode="External"/><Relationship Id="rId2204" Type="http://schemas.openxmlformats.org/officeDocument/2006/relationships/hyperlink" Target="https://community.secop.gov.co/Public/Tendering/OpportunityDetail/Index?noticeUID=CO1.NTC.9718934&amp;isFromPublicArea=True&amp;isModal=true&amp;asPopupView=true" TargetMode="External"/><Relationship Id="rId97" Type="http://schemas.openxmlformats.org/officeDocument/2006/relationships/hyperlink" Target="https://community.secop.gov.co/Public/Tendering/OpportunityDetail/Index?noticeUID=CO1.NTC.5755513&amp;isFromPublicArea=True&amp;isModal=False" TargetMode="External"/><Relationship Id="rId730" Type="http://schemas.openxmlformats.org/officeDocument/2006/relationships/hyperlink" Target="https://community.secop.gov.co/Public/Tendering/OpportunityDetail/Index?noticeUID=CO1.NTC.6839492&amp;isFromPublicArea=True&amp;isModal=False" TargetMode="External"/><Relationship Id="rId828" Type="http://schemas.openxmlformats.org/officeDocument/2006/relationships/hyperlink" Target="https://community.secop.gov.co/Public/Tendering/OpportunityDetail/Index?noticeUID=CO1.NTC.6944715&amp;isFromPublicArea=True&amp;isModal=False" TargetMode="External"/><Relationship Id="rId1013" Type="http://schemas.openxmlformats.org/officeDocument/2006/relationships/hyperlink" Target="https://community.secop.gov.co/Public/Tendering/OpportunityDetail/Index?noticeUID=CO1.NTC.7201275&amp;isFromPublicArea=True&amp;isModal=False" TargetMode="External"/><Relationship Id="rId1360" Type="http://schemas.openxmlformats.org/officeDocument/2006/relationships/hyperlink" Target="https://community.secop.gov.co/Public/Tendering/OpportunityDetail/Index?noticeUID=CO1.NTC.7995982&amp;isFromPublicArea=True&amp;isModal=False" TargetMode="External"/><Relationship Id="rId1458" Type="http://schemas.openxmlformats.org/officeDocument/2006/relationships/hyperlink" Target="https://community.secop.gov.co/Public/Tendering/OpportunityDetail/Index?noticeUID=CO1.NTC.8145354&amp;isFromPublicArea=True&amp;isModal=False" TargetMode="External"/><Relationship Id="rId1665" Type="http://schemas.openxmlformats.org/officeDocument/2006/relationships/hyperlink" Target="https://community.secop.gov.co/Public/Tendering/OpportunityDetail/Index?noticeUID=CO1.NTC.9160432&amp;isFromPublicArea=True&amp;isModal=False" TargetMode="External"/><Relationship Id="rId1872" Type="http://schemas.openxmlformats.org/officeDocument/2006/relationships/hyperlink" Target="https://community.secop.gov.co/Public/Tendering/OpportunityDetail/Index?noticeUID=CO1.NTC.9710005&amp;isFromPublicArea=True&amp;isModal=true&amp;asPopupView=true" TargetMode="External"/><Relationship Id="rId2411" Type="http://schemas.openxmlformats.org/officeDocument/2006/relationships/hyperlink" Target="https://community.secop.gov.co/Public/Tendering/OpportunityDetail/Index?noticeUID=CO1.NTC.9916736&amp;isFromPublicArea=True&amp;isModal=true&amp;asPopupView=true" TargetMode="External"/><Relationship Id="rId2509" Type="http://schemas.openxmlformats.org/officeDocument/2006/relationships/hyperlink" Target="https://community.secop.gov.co/Public/Tendering/OpportunityDetail/Index?noticeUID=CO1.NTC.9553491&amp;isFromPublicArea=True&amp;isModal=true&amp;asPopupView=true" TargetMode="External"/><Relationship Id="rId1220" Type="http://schemas.openxmlformats.org/officeDocument/2006/relationships/hyperlink" Target="https://operaciones.colombiacompra.gov.co/tienda-virtual-del-estado-colombiano/ordenes-compra/143886" TargetMode="External"/><Relationship Id="rId1318" Type="http://schemas.openxmlformats.org/officeDocument/2006/relationships/hyperlink" Target="https://community.secop.gov.co/Public/Tendering/OpportunityDetail/Index?noticeUID=CO1.NTC.7934871&amp;isFromPublicArea=True&amp;isModal=False" TargetMode="External"/><Relationship Id="rId1525" Type="http://schemas.openxmlformats.org/officeDocument/2006/relationships/hyperlink" Target="https://community.secop.gov.co/Public/Tendering/OpportunityDetail/Index?noticeUID=CO1.NTC.7676338&amp;isFromPublicArea=True&amp;isModal=False" TargetMode="External"/><Relationship Id="rId1732" Type="http://schemas.openxmlformats.org/officeDocument/2006/relationships/hyperlink" Target="https://community.secop.gov.co/Public/Tendering/OpportunityDetail/Index?noticeUID=CO1.NTC.9281953&amp;isFromPublicArea=True&amp;isModal=False" TargetMode="External"/><Relationship Id="rId24" Type="http://schemas.openxmlformats.org/officeDocument/2006/relationships/hyperlink" Target="https://community.secop.gov.co/Public/Tendering/OpportunityDetail/Index?noticeUID=CO1.NTC.5648353&amp;isFromPublicArea=True&amp;isModal=False" TargetMode="External"/><Relationship Id="rId2299" Type="http://schemas.openxmlformats.org/officeDocument/2006/relationships/hyperlink" Target="https://community.secop.gov.co/Public/Tendering/OpportunityDetail/Index?noticeUID=CO1.NTC.9501669&amp;isFromPublicArea=True&amp;isModal=true&amp;asPopupView=true" TargetMode="External"/><Relationship Id="rId173" Type="http://schemas.openxmlformats.org/officeDocument/2006/relationships/hyperlink" Target="https://community.secop.gov.co/Public/Tendering/OpportunityDetail/Index?noticeUID=CO1.NTC.5818666&amp;isFromPublicArea=True&amp;isModal=False" TargetMode="External"/><Relationship Id="rId380" Type="http://schemas.openxmlformats.org/officeDocument/2006/relationships/hyperlink" Target="https://community.secop.gov.co/Public/Tendering/OpportunityDetail/Index?noticeUID=CO1.NTC.5898712&amp;isFromPublicArea=True&amp;isModal=False" TargetMode="External"/><Relationship Id="rId2061" Type="http://schemas.openxmlformats.org/officeDocument/2006/relationships/hyperlink" Target="https://community.secop.gov.co/Public/Tendering/OpportunityDetail/Index?noticeUID=CO1.NTC.9483051&amp;isFromPublicArea=True&amp;isModal=true&amp;asPopupView=true" TargetMode="External"/><Relationship Id="rId240" Type="http://schemas.openxmlformats.org/officeDocument/2006/relationships/hyperlink" Target="https://community.secop.gov.co/Public/Tendering/OpportunityDetail/Index?noticeUID=CO1.NTC.5790894&amp;isFromPublicArea=True&amp;isModal=False" TargetMode="External"/><Relationship Id="rId478" Type="http://schemas.openxmlformats.org/officeDocument/2006/relationships/hyperlink" Target="https://community.secop.gov.co/Public/Tendering/OpportunityDetail/Index?noticeUID=CO1.NTC.6288624&amp;isFromPublicArea=True&amp;isModal=False" TargetMode="External"/><Relationship Id="rId685" Type="http://schemas.openxmlformats.org/officeDocument/2006/relationships/hyperlink" Target="https://community.secop.gov.co/Public/Tendering/OpportunityDetail/Index?noticeUID=CO1.NTC.6871995&amp;isFromPublicArea=True&amp;isModal=False" TargetMode="External"/><Relationship Id="rId892" Type="http://schemas.openxmlformats.org/officeDocument/2006/relationships/hyperlink" Target="https://community.secop.gov.co/Public/Tendering/OpportunityDetail/Index?noticeUID=CO1.NTC.6988620" TargetMode="External"/><Relationship Id="rId2159" Type="http://schemas.openxmlformats.org/officeDocument/2006/relationships/hyperlink" Target="https://community.secop.gov.co/Public/Tendering/OpportunityDetail/Index?noticeUID=CO1.NTC.9583015&amp;isFromPublicArea=True&amp;isModal=true&amp;asPopupView=true" TargetMode="External"/><Relationship Id="rId2366" Type="http://schemas.openxmlformats.org/officeDocument/2006/relationships/hyperlink" Target="https://community.secop.gov.co/Public/Tendering/OpportunityDetail/Index?noticeUID=CO1.NTC.9693001&amp;isFromPublicArea=True&amp;isModal=true&amp;asPopupView=true" TargetMode="External"/><Relationship Id="rId100" Type="http://schemas.openxmlformats.org/officeDocument/2006/relationships/hyperlink" Target="https://community.secop.gov.co/Public/Tendering/OpportunityDetail/Index?noticeUID=CO1.NTC.5819248&amp;isFromPublicArea=True&amp;isModal=False" TargetMode="External"/><Relationship Id="rId338" Type="http://schemas.openxmlformats.org/officeDocument/2006/relationships/hyperlink" Target="https://community.secop.gov.co/Public/Tendering/OpportunityDetail/Index?noticeUID=CO1.NTC.5916181&amp;isFromPublicArea=True&amp;isModal=False" TargetMode="External"/><Relationship Id="rId545" Type="http://schemas.openxmlformats.org/officeDocument/2006/relationships/hyperlink" Target="https://community.secop.gov.co/Public/Tendering/OpportunityDetail/Index?noticeUID=CO1.NTC.6613500&amp;isFromPublicArea=True&amp;isModal=False" TargetMode="External"/><Relationship Id="rId752" Type="http://schemas.openxmlformats.org/officeDocument/2006/relationships/hyperlink" Target="https://community.secop.gov.co/Public/Tendering/OpportunityDetail/Index?noticeUID=CO1.NTC.6841895&amp;isFromPublicArea=True&amp;isModal=False" TargetMode="External"/><Relationship Id="rId1175" Type="http://schemas.openxmlformats.org/officeDocument/2006/relationships/hyperlink" Target="https://community.secop.gov.co/Public/Tendering/OpportunityDetail/Index?noticeUID=CO1.NTC.7851559&amp;isFromPublicArea=True&amp;isModal=False" TargetMode="External"/><Relationship Id="rId1382" Type="http://schemas.openxmlformats.org/officeDocument/2006/relationships/hyperlink" Target="https://community.secop.gov.co/Public/Tendering/OpportunityDetail/Index?noticeUID=CO1.NTC.8029368&amp;isFromPublicArea=True&amp;isModal=False" TargetMode="External"/><Relationship Id="rId2019" Type="http://schemas.openxmlformats.org/officeDocument/2006/relationships/hyperlink" Target="https://community.secop.gov.co/Public/Tendering/OpportunityDetail/Index?noticeUID=CO1.NTC.9534758&amp;isFromPublicArea=True&amp;isModal=true&amp;asPopupView=true" TargetMode="External"/><Relationship Id="rId2226" Type="http://schemas.openxmlformats.org/officeDocument/2006/relationships/hyperlink" Target="https://community.secop.gov.co/Public/Tendering/OpportunityDetail/Index?noticeUID=CO1.NTC.9510235&amp;isFromPublicArea=True&amp;isModal=true&amp;asPopupView=true" TargetMode="External"/><Relationship Id="rId2433" Type="http://schemas.openxmlformats.org/officeDocument/2006/relationships/hyperlink" Target="https://community.secop.gov.co/Public/Tendering/OpportunityDetail/Index?noticeUID=CO1.NTC.9748027&amp;isFromPublicArea=True&amp;isModal=true&amp;asPopupView=true" TargetMode="External"/><Relationship Id="rId405" Type="http://schemas.openxmlformats.org/officeDocument/2006/relationships/hyperlink" Target="https://community.secop.gov.co/Public/Tendering/OpportunityDetail/Index?noticeUID=CO1.NTC.5925147&amp;isFromPublicArea=True&amp;isModal=False" TargetMode="External"/><Relationship Id="rId612" Type="http://schemas.openxmlformats.org/officeDocument/2006/relationships/hyperlink" Target="https://community.secop.gov.co/Public/Tendering/OpportunityDetail/Index?noticeUID=CO1.NTC.6724114&amp;isFromPublicArea=True&amp;isModal=False" TargetMode="External"/><Relationship Id="rId1035" Type="http://schemas.openxmlformats.org/officeDocument/2006/relationships/hyperlink" Target="https://community.secop.gov.co/Public/Tendering/OpportunityDetail/Index?noticeUID=CO1.NTC.7230758&amp;isFromPublicArea=True&amp;isModal=False" TargetMode="External"/><Relationship Id="rId1242" Type="http://schemas.openxmlformats.org/officeDocument/2006/relationships/hyperlink" Target="https://community.secop.gov.co/Public/Tendering/OpportunityDetail/Index?noticeUID=CO1.NTC.7779628&amp;isFromPublicArea=True&amp;isModal=False" TargetMode="External"/><Relationship Id="rId1687" Type="http://schemas.openxmlformats.org/officeDocument/2006/relationships/hyperlink" Target="https://community.secop.gov.co/Public/Tendering/OpportunityDetail/Index?noticeUID=CO1.NTC.9089235&amp;isFromPublicArea=True&amp;isModal=true&amp;asPopupView=true" TargetMode="External"/><Relationship Id="rId1894" Type="http://schemas.openxmlformats.org/officeDocument/2006/relationships/hyperlink" Target="https://community.secop.gov.co/Public/Tendering/OpportunityDetail/Index?noticeUID=CO1.NTC.9908100&amp;isFromPublicArea=True&amp;isModal=true&amp;asPopupView=true" TargetMode="External"/><Relationship Id="rId2500" Type="http://schemas.openxmlformats.org/officeDocument/2006/relationships/hyperlink" Target="https://community.secop.gov.co/Public/Tendering/OpportunityDetail/Index?noticeUID=CO1.NTC.9582729&amp;isFromPublicArea=True&amp;isModal=true&amp;asPopupView=true" TargetMode="External"/><Relationship Id="rId917" Type="http://schemas.openxmlformats.org/officeDocument/2006/relationships/hyperlink" Target="https://community.secop.gov.co/Public/Tendering/OpportunityDetail/Index?noticeUID=CO1.NTC.6969539&amp;isFromPublicArea=True&amp;isModal=False" TargetMode="External"/><Relationship Id="rId1102" Type="http://schemas.openxmlformats.org/officeDocument/2006/relationships/hyperlink" Target="https://community.secop.gov.co/Public/Tendering/OpportunityDetail/Index?noticeUID=CO1.NTC.7745936&amp;isFromPublicArea=True&amp;isModal=False" TargetMode="External"/><Relationship Id="rId1547" Type="http://schemas.openxmlformats.org/officeDocument/2006/relationships/hyperlink" Target="https://community.secop.gov.co/Public/Tendering/OpportunityDetail/Index?noticeUID=CO1.NTC.8521161&amp;isFromPublicArea=True&amp;isModal=False" TargetMode="External"/><Relationship Id="rId1754" Type="http://schemas.openxmlformats.org/officeDocument/2006/relationships/hyperlink" Target="https://community.secop.gov.co/Public/Tendering/OpportunityDetail/Index?noticeUID=CO1.NTC.9485036&amp;isFromPublicArea=True&amp;isModal=true&amp;asPopupView=true" TargetMode="External"/><Relationship Id="rId1961" Type="http://schemas.openxmlformats.org/officeDocument/2006/relationships/hyperlink" Target="https://community.secop.gov.co/Public/Tendering/OpportunityDetail/Index?noticeUID=CO1.NTC.9483251&amp;isFromPublicArea=True&amp;isModal=true&amp;asPopupView=true" TargetMode="External"/><Relationship Id="rId46" Type="http://schemas.openxmlformats.org/officeDocument/2006/relationships/hyperlink" Target="https://community.secop.gov.co/Public/Tendering/OpportunityDetail/Index?noticeUID=CO1.NTC.5651863&amp;isFromPublicArea=True&amp;isModal=False" TargetMode="External"/><Relationship Id="rId1407" Type="http://schemas.openxmlformats.org/officeDocument/2006/relationships/hyperlink" Target="https://community.secop.gov.co/Public/Tendering/OpportunityDetail/Index?noticeUID=CO1.NTC.8054318&amp;isFromPublicArea=True&amp;isModal=False" TargetMode="External"/><Relationship Id="rId1614" Type="http://schemas.openxmlformats.org/officeDocument/2006/relationships/hyperlink" Target="https://community.secop.gov.co/Public/Tendering/OpportunityDetail/Index?noticeUID=CO1.NTC.8850830&amp;isFromPublicArea=True&amp;isModal=False" TargetMode="External"/><Relationship Id="rId1821" Type="http://schemas.openxmlformats.org/officeDocument/2006/relationships/hyperlink" Target="https://community.secop.gov.co/Public/Tendering/OpportunityDetail/Index?noticeUID=CO1.NTC.9655490&amp;isFromPublicArea=True&amp;isModal=true&amp;asPopupView=true" TargetMode="External"/><Relationship Id="rId195" Type="http://schemas.openxmlformats.org/officeDocument/2006/relationships/hyperlink" Target="https://community.secop.gov.co/Public/Tendering/OpportunityDetail/Index?noticeUID=CO1.NTC.5842971&amp;isFromPublicArea=True&amp;isModal=False" TargetMode="External"/><Relationship Id="rId1919" Type="http://schemas.openxmlformats.org/officeDocument/2006/relationships/hyperlink" Target="https://community.secop.gov.co/Public/Tendering/OpportunityDetail/Index?noticeUID=CO1.NTC.9681522&amp;isFromPublicArea=True&amp;isModal=true&amp;asPopupView=true" TargetMode="External"/><Relationship Id="rId2083" Type="http://schemas.openxmlformats.org/officeDocument/2006/relationships/hyperlink" Target="https://community.secop.gov.co/Public/Tendering/OpportunityDetail/Index?noticeUID=CO1.NTC.9748465&amp;isFromPublicArea=True&amp;isModal=true&amp;asPopupView=true" TargetMode="External"/><Relationship Id="rId2290" Type="http://schemas.openxmlformats.org/officeDocument/2006/relationships/hyperlink" Target="https://community.secop.gov.co/Public/Tendering/OpportunityDetail/Index?noticeUID=CO1.NTC.9718116&amp;isFromPublicArea=True&amp;isModal=true&amp;asPopupView=true" TargetMode="External"/><Relationship Id="rId2388" Type="http://schemas.openxmlformats.org/officeDocument/2006/relationships/hyperlink" Target="https://community.secop.gov.co/Public/Tendering/OpportunityDetail/Index?noticeUID=CO1.NTC.9808569&amp;isFromPublicArea=True&amp;isModal=true&amp;asPopupView=true" TargetMode="External"/><Relationship Id="rId262" Type="http://schemas.openxmlformats.org/officeDocument/2006/relationships/hyperlink" Target="https://community.secop.gov.co/Public/Tendering/OpportunityDetail/Index?noticeUID=CO1.NTC.5892349&amp;isFromPublicArea=True&amp;isModal=False" TargetMode="External"/><Relationship Id="rId567" Type="http://schemas.openxmlformats.org/officeDocument/2006/relationships/hyperlink" Target="https://community.secop.gov.co/Public/Tendering/OpportunityDetail/Index?noticeUID=CO1.NTC.6625183&amp;isFromPublicArea=True&amp;isModal=False" TargetMode="External"/><Relationship Id="rId1197" Type="http://schemas.openxmlformats.org/officeDocument/2006/relationships/hyperlink" Target="https://community.secop.gov.co/Public/Tendering/OpportunityDetail/Index?noticeUID=CO1.NTC.7865187&amp;isFromPublicArea=True&amp;isModal=False" TargetMode="External"/><Relationship Id="rId2150" Type="http://schemas.openxmlformats.org/officeDocument/2006/relationships/hyperlink" Target="https://community.secop.gov.co/Public/Tendering/OpportunityDetail/Index?noticeUID=CO1.NTC.9581938&amp;isFromPublicArea=True&amp;isModal=true&amp;asPopupView=true" TargetMode="External"/><Relationship Id="rId2248" Type="http://schemas.openxmlformats.org/officeDocument/2006/relationships/hyperlink" Target="https://community.secop.gov.co/Public/Tendering/OpportunityDetail/Index?noticeUID=CO1.NTC.9546015&amp;isFromPublicArea=True&amp;isModal=true&amp;asPopupView=true" TargetMode="External"/><Relationship Id="rId122" Type="http://schemas.openxmlformats.org/officeDocument/2006/relationships/hyperlink" Target="https://community.secop.gov.co/Public/Tendering/OpportunityDetail/Index?noticeUID=CO1.NTC.5786628&amp;isFromPublicArea=True&amp;isModal=False" TargetMode="External"/><Relationship Id="rId774" Type="http://schemas.openxmlformats.org/officeDocument/2006/relationships/hyperlink" Target="https://community.secop.gov.co/Public/Tendering/OpportunityDetail/Index?noticeUID=CO1.NTC.6939709&amp;isFromPublicArea=True&amp;isModal=False" TargetMode="External"/><Relationship Id="rId981" Type="http://schemas.openxmlformats.org/officeDocument/2006/relationships/hyperlink" Target="https://community.secop.gov.co/Public/Tendering/OpportunityDetail/Index?noticeUID=CO1.NTC.7081292&amp;isFromPublicArea=True&amp;isModal=False" TargetMode="External"/><Relationship Id="rId1057" Type="http://schemas.openxmlformats.org/officeDocument/2006/relationships/hyperlink" Target="https://community.secop.gov.co/Public/Tendering/OpportunityDetail/Index?noticeUID=CO1.NTC.7568746&amp;isFromPublicArea=True&amp;isModal=False" TargetMode="External"/><Relationship Id="rId2010" Type="http://schemas.openxmlformats.org/officeDocument/2006/relationships/hyperlink" Target="https://community.secop.gov.co/Public/Tendering/OpportunityDetail/Index?noticeUID=CO1.NTC.9483170&amp;isFromPublicArea=True&amp;isModal=true&amp;asPopupView=true" TargetMode="External"/><Relationship Id="rId2455" Type="http://schemas.openxmlformats.org/officeDocument/2006/relationships/hyperlink" Target="https://community.secop.gov.co/Public/Tendering/OpportunityDetail/Index?noticeUID=CO1.NTC.9753593&amp;isFromPublicArea=True&amp;isModal=true&amp;asPopupView=true" TargetMode="External"/><Relationship Id="rId427" Type="http://schemas.openxmlformats.org/officeDocument/2006/relationships/hyperlink" Target="https://community.secop.gov.co/Public/Tendering/OpportunityDetail/Index?noticeUID=CO1.NTC.5966312&amp;isFromPublicArea=True&amp;isModal=False" TargetMode="External"/><Relationship Id="rId634" Type="http://schemas.openxmlformats.org/officeDocument/2006/relationships/hyperlink" Target="https://community.secop.gov.co/Public/Tendering/OpportunityDetail/Index?noticeUID=CO1.NTC.6768965&amp;isFromPublicArea=True&amp;isModal=False" TargetMode="External"/><Relationship Id="rId841" Type="http://schemas.openxmlformats.org/officeDocument/2006/relationships/hyperlink" Target="https://community.secop.gov.co/Public/Tendering/OpportunityDetail/Index?noticeUID=CO1.NTC.6940362&amp;isFromPublicArea=True&amp;isModal=False" TargetMode="External"/><Relationship Id="rId1264" Type="http://schemas.openxmlformats.org/officeDocument/2006/relationships/hyperlink" Target="https://community.secop.gov.co/Public/Tendering/OpportunityDetail/Index?noticeUID=CO1.NTC.7929082&amp;isFromPublicArea=True&amp;isModal=False" TargetMode="External"/><Relationship Id="rId1471" Type="http://schemas.openxmlformats.org/officeDocument/2006/relationships/hyperlink" Target="https://community.secop.gov.co/Public/Tendering/OpportunityDetail/Index?noticeUID=CO1.NTC.8046801&amp;isFromPublicArea=True&amp;isModal=False" TargetMode="External"/><Relationship Id="rId1569" Type="http://schemas.openxmlformats.org/officeDocument/2006/relationships/hyperlink" Target="https://community.secop.gov.co/Public/Tendering/OpportunityDetail/Index?noticeUID=CO1.NTC.8466012&amp;isFromPublicArea=True&amp;isModal=False" TargetMode="External"/><Relationship Id="rId2108" Type="http://schemas.openxmlformats.org/officeDocument/2006/relationships/hyperlink" Target="https://community.secop.gov.co/Public/Tendering/OpportunityDetail/Index?noticeUID=CO1.NTC.9733536&amp;isFromPublicArea=True&amp;isModal=true&amp;asPopupView=true" TargetMode="External"/><Relationship Id="rId2315" Type="http://schemas.openxmlformats.org/officeDocument/2006/relationships/hyperlink" Target="https://community.secop.gov.co/Public/Tendering/OpportunityDetail/Index?noticeUID=CO1.NTC.9603670&amp;isFromPublicArea=True&amp;isModal=true&amp;asPopupView=true" TargetMode="External"/><Relationship Id="rId2522" Type="http://schemas.openxmlformats.org/officeDocument/2006/relationships/hyperlink" Target="https://community.secop.gov.co/Public/Tendering/OpportunityDetail/Index?noticeUID=CO1.NTC.9509285&amp;isFromPublicArea=True&amp;isModal=true&amp;asPopupView=true" TargetMode="External"/><Relationship Id="rId701" Type="http://schemas.openxmlformats.org/officeDocument/2006/relationships/hyperlink" Target="https://community.secop.gov.co/Public/Tendering/OpportunityDetail/Index?noticeUID=CO1.NTC.6876637&amp;isFromPublicArea=True&amp;isModal=False" TargetMode="External"/><Relationship Id="rId939" Type="http://schemas.openxmlformats.org/officeDocument/2006/relationships/hyperlink" Target="https://community.secop.gov.co/Public/Tendering/OpportunityDetail/Index?noticeUID=CO1.NTC.6967194&amp;isFromPublicArea=True&amp;isModal=False" TargetMode="External"/><Relationship Id="rId1124" Type="http://schemas.openxmlformats.org/officeDocument/2006/relationships/hyperlink" Target="https://community.secop.gov.co/Public/Tendering/OpportunityDetail/Index?noticeUID=CO1.NTC.7779628&amp;isFromPublicArea=True&amp;isModal=False" TargetMode="External"/><Relationship Id="rId1331" Type="http://schemas.openxmlformats.org/officeDocument/2006/relationships/hyperlink" Target="https://community.secop.gov.co/Public/Tendering/OpportunityDetail/Index?noticeUID=CO1.NTC.7882714&amp;isFromPublicArea=True&amp;isModal=False" TargetMode="External"/><Relationship Id="rId1776" Type="http://schemas.openxmlformats.org/officeDocument/2006/relationships/hyperlink" Target="https://community.secop.gov.co/Public/Tendering/OpportunityDetail/Index?noticeUID=CO1.NTC.9554737&amp;isFromPublicArea=True&amp;isModal=true&amp;asPopupView=true" TargetMode="External"/><Relationship Id="rId1983" Type="http://schemas.openxmlformats.org/officeDocument/2006/relationships/hyperlink" Target="https://community.secop.gov.co/Public/Tendering/OpportunityDetail/Index?noticeUID=CO1.NTC.9523309&amp;isFromPublicArea=True&amp;isModal=true&amp;asPopupView=true" TargetMode="External"/><Relationship Id="rId68" Type="http://schemas.openxmlformats.org/officeDocument/2006/relationships/hyperlink" Target="https://community.secop.gov.co/Public/Tendering/OpportunityDetail/Index?noticeUID=CO1.NTC.5703027&amp;isFromPublicArea=True&amp;isModal=False" TargetMode="External"/><Relationship Id="rId1429" Type="http://schemas.openxmlformats.org/officeDocument/2006/relationships/hyperlink" Target="https://community.secop.gov.co/Public/Tendering/OpportunityDetail/Index?noticeUID=CO1.NTC.8077747&amp;isFromPublicArea=True&amp;isModal=False" TargetMode="External"/><Relationship Id="rId1636" Type="http://schemas.openxmlformats.org/officeDocument/2006/relationships/hyperlink" Target="https://community.secop.gov.co/Public/Tendering/OpportunityDetail/Index?noticeUID=CO1.NTC.9014879&amp;isFromPublicArea=True&amp;isModal=False" TargetMode="External"/><Relationship Id="rId1843" Type="http://schemas.openxmlformats.org/officeDocument/2006/relationships/hyperlink" Target="https://community.secop.gov.co/Public/Tendering/OpportunityDetail/Index?noticeUID=CO1.NTC.9546020&amp;isFromPublicArea=True&amp;isModal=true&amp;asPopupView=true" TargetMode="External"/><Relationship Id="rId1703" Type="http://schemas.openxmlformats.org/officeDocument/2006/relationships/hyperlink" Target="https://community.secop.gov.co/Public/Tendering/OpportunityDetail/Index?noticeUID=CO1.NTC.9162112&amp;isFromPublicArea=True&amp;isModal=true&amp;asPopupView=true" TargetMode="External"/><Relationship Id="rId1910" Type="http://schemas.openxmlformats.org/officeDocument/2006/relationships/hyperlink" Target="https://community.secop.gov.co/Public/Tendering/OpportunityDetail/Index?noticeUID=CO1.NTC.9508377&amp;isFromPublicArea=True&amp;isModal=true&amp;asPopupView=true" TargetMode="External"/><Relationship Id="rId284" Type="http://schemas.openxmlformats.org/officeDocument/2006/relationships/hyperlink" Target="https://community.secop.gov.co/Public/Tendering/OpportunityDetail/Index?noticeUID=CO1.NTC.5852044&amp;isFromPublicArea=True&amp;isModal=False" TargetMode="External"/><Relationship Id="rId491" Type="http://schemas.openxmlformats.org/officeDocument/2006/relationships/hyperlink" Target="https://community.secop.gov.co/Public/Tendering/OpportunityDetail/Index?noticeUID=CO1.NTC.6388643&amp;isFromPublicArea=True&amp;isModal=False" TargetMode="External"/><Relationship Id="rId2172" Type="http://schemas.openxmlformats.org/officeDocument/2006/relationships/hyperlink" Target="https://community.secop.gov.co/Public/Tendering/OpportunityDetail/Index?noticeUID=CO1.NTC.9769238&amp;isFromPublicArea=True&amp;isModal=true&amp;asPopupView=true" TargetMode="External"/><Relationship Id="rId144" Type="http://schemas.openxmlformats.org/officeDocument/2006/relationships/hyperlink" Target="https://community.secop.gov.co/Public/Tendering/OpportunityDetail/Index?noticeUID=CO1.NTC.5797213&amp;isFromPublicArea=True&amp;isModal=False" TargetMode="External"/><Relationship Id="rId589" Type="http://schemas.openxmlformats.org/officeDocument/2006/relationships/hyperlink" Target="https://community.secop.gov.co/Public/Tendering/OpportunityDetail/Index?noticeUID=CO1.NTC.6688855&amp;isFromPublicArea=True&amp;isModal=False" TargetMode="External"/><Relationship Id="rId796" Type="http://schemas.openxmlformats.org/officeDocument/2006/relationships/hyperlink" Target="https://community.secop.gov.co/Public/Tendering/OpportunityDetail/Index?noticeUID=CO1.NTC.6920836&amp;isFromPublicArea=True&amp;isModal=False" TargetMode="External"/><Relationship Id="rId2477" Type="http://schemas.openxmlformats.org/officeDocument/2006/relationships/hyperlink" Target="https://community.secop.gov.co/Public/Tendering/OpportunityDetail/Index?noticeUID=CO1.NTC.9894724&amp;isFromPublicArea=True&amp;isModal=true&amp;asPopupView=true" TargetMode="External"/><Relationship Id="rId351" Type="http://schemas.openxmlformats.org/officeDocument/2006/relationships/hyperlink" Target="https://community.secop.gov.co/Public/Tendering/OpportunityDetail/Index?noticeUID=CO1.NTC.5903510&amp;isFromPublicArea=True&amp;isModal=False" TargetMode="External"/><Relationship Id="rId449" Type="http://schemas.openxmlformats.org/officeDocument/2006/relationships/hyperlink" Target="https://community.secop.gov.co/Public/Tendering/OpportunityDetail/Index?noticeUID=CO1.NTC.6127151&amp;isFromPublicArea=True&amp;isModal=False" TargetMode="External"/><Relationship Id="rId656" Type="http://schemas.openxmlformats.org/officeDocument/2006/relationships/hyperlink" Target="https://community.secop.gov.co/Public/Tendering/OpportunityDetail/Index?noticeUID=CO1.NTC.6817721&amp;isFromPublicArea=True&amp;isModal=False" TargetMode="External"/><Relationship Id="rId863" Type="http://schemas.openxmlformats.org/officeDocument/2006/relationships/hyperlink" Target="https://community.secop.gov.co/Public/Tendering/OpportunityDetail/Index?noticeUID=CO1.NTC.6943500&amp;isFromPublicArea=True&amp;isModal=False" TargetMode="External"/><Relationship Id="rId1079" Type="http://schemas.openxmlformats.org/officeDocument/2006/relationships/hyperlink" Target="https://community.secop.gov.co/Public/Tendering/OpportunityDetail/Index?noticeUID=CO1.NTC.7625220&amp;isFromPublicArea=True&amp;isModal=False" TargetMode="External"/><Relationship Id="rId1286" Type="http://schemas.openxmlformats.org/officeDocument/2006/relationships/hyperlink" Target="https://community.secop.gov.co/Public/Tendering/OpportunityDetail/Index?noticeUID=CO1.NTC.7947408&amp;isFromPublicArea=True&amp;isModal=False" TargetMode="External"/><Relationship Id="rId1493" Type="http://schemas.openxmlformats.org/officeDocument/2006/relationships/hyperlink" Target="https://community.secop.gov.co/Public/Tendering/OpportunityDetail/Index?noticeUID=CO1.NTC.8046801&amp;isFromPublicArea=True&amp;isModal=False" TargetMode="External"/><Relationship Id="rId2032" Type="http://schemas.openxmlformats.org/officeDocument/2006/relationships/hyperlink" Target="https://community.secop.gov.co/Public/Tendering/OpportunityDetail/Index?noticeUID=CO1.NTC.9764406&amp;isFromPublicArea=True&amp;isModal=true&amp;asPopupView=true" TargetMode="External"/><Relationship Id="rId2337" Type="http://schemas.openxmlformats.org/officeDocument/2006/relationships/hyperlink" Target="https://community.secop.gov.co/Public/Tendering/OpportunityDetail/Index?noticeUID=CO1.NTC.9546020&amp;isFromPublicArea=True&amp;isModal=true&amp;asPopupView=true" TargetMode="External"/><Relationship Id="rId2544" Type="http://schemas.openxmlformats.org/officeDocument/2006/relationships/hyperlink" Target="https://community.secop.gov.co/Public/Tendering/OpportunityDetail/Index?noticeUID=CO1.NTC.9483251&amp;isFromPublicArea=True&amp;isModal=true&amp;asPopupView=true" TargetMode="External"/><Relationship Id="rId211" Type="http://schemas.openxmlformats.org/officeDocument/2006/relationships/hyperlink" Target="https://community.secop.gov.co/Public/Tendering/OpportunityDetail/Index?noticeUID=CO1.NTC.5849479&amp;isFromPublicArea=True&amp;isModal=False" TargetMode="External"/><Relationship Id="rId309" Type="http://schemas.openxmlformats.org/officeDocument/2006/relationships/hyperlink" Target="https://community.secop.gov.co/Public/Tendering/OpportunityDetail/Index?noticeUID=CO1.NTC.5860607&amp;isFromPublicArea=True&amp;isModal=False" TargetMode="External"/><Relationship Id="rId516" Type="http://schemas.openxmlformats.org/officeDocument/2006/relationships/hyperlink" Target="https://community.secop.gov.co/Public/Tendering/OpportunityDetail/Index?noticeUID=CO1.NTC.6564394&amp;isFromPublicArea=True&amp;isModal=False" TargetMode="External"/><Relationship Id="rId1146" Type="http://schemas.openxmlformats.org/officeDocument/2006/relationships/hyperlink" Target="https://community.secop.gov.co/Public/Tendering/OpportunityDetail/Index?noticeUID=CO1.NTC.7816086&amp;isFromPublicArea=True&amp;isModal=False" TargetMode="External"/><Relationship Id="rId1798" Type="http://schemas.openxmlformats.org/officeDocument/2006/relationships/hyperlink" Target="https://community.secop.gov.co/Public/Tendering/OpportunityDetail/Index?noticeUID=CO1.NTC.9509285&amp;isFromPublicArea=True&amp;isModal=true&amp;asPopupView=true" TargetMode="External"/><Relationship Id="rId723" Type="http://schemas.openxmlformats.org/officeDocument/2006/relationships/hyperlink" Target="https://community.secop.gov.co/Public/Tendering/OpportunityDetail/Index?noticeUID=CO1.NTC.6864461&amp;isFromPublicArea=True&amp;isModal=False" TargetMode="External"/><Relationship Id="rId930" Type="http://schemas.openxmlformats.org/officeDocument/2006/relationships/hyperlink" Target="https://community.secop.gov.co/Public/Tendering/OpportunityDetail/Index?noticeUID=CO1.NTC.6963823&amp;isFromPublicArea=True&amp;isModal=False" TargetMode="External"/><Relationship Id="rId1006" Type="http://schemas.openxmlformats.org/officeDocument/2006/relationships/hyperlink" Target="https://community.secop.gov.co/Public/Tendering/OpportunityDetail/Index?noticeUID=CO1.NTC.7180107&amp;isFromPublicArea=True&amp;isModal=False" TargetMode="External"/><Relationship Id="rId1353" Type="http://schemas.openxmlformats.org/officeDocument/2006/relationships/hyperlink" Target="https://community.secop.gov.co/Public/Tendering/OpportunityDetail/Index?noticeUID=CO1.NTC.8032842&amp;isFromPublicArea=True&amp;isModal=False" TargetMode="External"/><Relationship Id="rId1560" Type="http://schemas.openxmlformats.org/officeDocument/2006/relationships/hyperlink" Target="https://operaciones.colombiacompra.gov.co/tienda-virtual-del-estado-colombiano/ordenes-compra/150235" TargetMode="External"/><Relationship Id="rId1658" Type="http://schemas.openxmlformats.org/officeDocument/2006/relationships/hyperlink" Target="https://community.secop.gov.co/Public/Tendering/OpportunityDetail/Index?noticeUID=CO1.NTC.9168105&amp;isFromPublicArea=True&amp;isModal=False" TargetMode="External"/><Relationship Id="rId1865" Type="http://schemas.openxmlformats.org/officeDocument/2006/relationships/hyperlink" Target="https://community.secop.gov.co/Public/Tendering/OpportunityDetail/Index?noticeUID=CO1.NTC.9534767&amp;isFromPublicArea=True&amp;isModal=true&amp;asPopupView=true" TargetMode="External"/><Relationship Id="rId2404" Type="http://schemas.openxmlformats.org/officeDocument/2006/relationships/hyperlink" Target="https://community.secop.gov.co/Public/Tendering/OpportunityDetail/Index?noticeUID=CO1.NTC.9527275&amp;isFromPublicArea=True&amp;isModal=true&amp;asPopupView=true" TargetMode="External"/><Relationship Id="rId1213" Type="http://schemas.openxmlformats.org/officeDocument/2006/relationships/hyperlink" Target="https://community.secop.gov.co/Public/Tendering/OpportunityDetail/Index?noticeUID=CO1.NTC.7914604&amp;isFromPublicArea=True&amp;isModal=False" TargetMode="External"/><Relationship Id="rId1420" Type="http://schemas.openxmlformats.org/officeDocument/2006/relationships/hyperlink" Target="https://community.secop.gov.co/Public/Tendering/OpportunityDetail/Index?noticeUID=CO1.NTC.8075777&amp;isFromPublicArea=True&amp;isModal=False" TargetMode="External"/><Relationship Id="rId1518" Type="http://schemas.openxmlformats.org/officeDocument/2006/relationships/hyperlink" Target="https://community.secop.gov.co/Public/Tendering/OpportunityDetail/Index?noticeUID=CO1.NTC.8302582&amp;isFromPublicArea=True&amp;isModal=False" TargetMode="External"/><Relationship Id="rId1725" Type="http://schemas.openxmlformats.org/officeDocument/2006/relationships/hyperlink" Target="https://community.secop.gov.co/Public/Tendering/OpportunityDetail/Index?noticeUID=CO1.NTC.9198860&amp;isFromPublicArea=True&amp;isModal=False" TargetMode="External"/><Relationship Id="rId1932" Type="http://schemas.openxmlformats.org/officeDocument/2006/relationships/hyperlink" Target="https://community.secop.gov.co/Public/Tendering/OpportunityDetail/Index?noticeUID=CO1.NTC.9601422&amp;isFromPublicArea=True&amp;isModal=true&amp;asPopupView=true" TargetMode="External"/><Relationship Id="rId17" Type="http://schemas.openxmlformats.org/officeDocument/2006/relationships/hyperlink" Target="https://community.secop.gov.co/Public/Tendering/OpportunityDetail/Index?noticeUID=CO1.NTC.5640324&amp;isFromPublicArea=True&amp;isModal=False" TargetMode="External"/><Relationship Id="rId2194" Type="http://schemas.openxmlformats.org/officeDocument/2006/relationships/hyperlink" Target="https://community.secop.gov.co/Public/Tendering/OpportunityDetail/Index?noticeUID=CO1.NTC.9553391&amp;isFromPublicArea=True&amp;isModal=true&amp;asPopupView=true" TargetMode="External"/><Relationship Id="rId166" Type="http://schemas.openxmlformats.org/officeDocument/2006/relationships/hyperlink" Target="https://community.secop.gov.co/Public/Tendering/OpportunityDetail/Index?noticeUID=CO1.NTC.5817970&amp;isFromPublicArea=True&amp;isModal=False" TargetMode="External"/><Relationship Id="rId373" Type="http://schemas.openxmlformats.org/officeDocument/2006/relationships/hyperlink" Target="https://community.secop.gov.co/Public/Tendering/OpportunityDetail/Index?noticeUID=CO1.NTC.5937335&amp;isFromPublicArea=True&amp;isModal=False" TargetMode="External"/><Relationship Id="rId580" Type="http://schemas.openxmlformats.org/officeDocument/2006/relationships/hyperlink" Target="https://community.secop.gov.co/Public/Tendering/OpportunityDetail/Index?noticeUID=CO1.NTC.6665344&amp;isFromPublicArea=True&amp;isModal=False" TargetMode="External"/><Relationship Id="rId2054" Type="http://schemas.openxmlformats.org/officeDocument/2006/relationships/hyperlink" Target="https://community.secop.gov.co/Public/Tendering/OpportunityDetail/Index?noticeUID=CO1.NTC.9483170&amp;isFromPublicArea=True&amp;isModal=true&amp;asPopupView=true" TargetMode="External"/><Relationship Id="rId2261" Type="http://schemas.openxmlformats.org/officeDocument/2006/relationships/hyperlink" Target="https://community.secop.gov.co/Public/Tendering/OpportunityDetail/Index?noticeUID=CO1.NTC.9790088&amp;isFromPublicArea=True&amp;isModal=true&amp;asPopupView=true" TargetMode="External"/><Relationship Id="rId2499" Type="http://schemas.openxmlformats.org/officeDocument/2006/relationships/hyperlink" Target="https://community.secop.gov.co/Public/Tendering/OpportunityDetail/Index?noticeUID=CO1.NTC.9545914&amp;isFromPublicArea=True&amp;isModal=true&amp;asPopupView=true" TargetMode="External"/><Relationship Id="rId1" Type="http://schemas.openxmlformats.org/officeDocument/2006/relationships/hyperlink" Target="https://community.secop.gov.co/Public/Tendering/OpportunityDetail/Index?noticeUID=CO1.NTC.4981968&amp;isFromPublicArea=True&amp;isModal=False" TargetMode="External"/><Relationship Id="rId233" Type="http://schemas.openxmlformats.org/officeDocument/2006/relationships/hyperlink" Target="https://community.secop.gov.co/Public/Tendering/OpportunityDetail/Index?noticeUID=CO1.NTC.5826861&amp;isFromPublicArea=True&amp;isModal=False" TargetMode="External"/><Relationship Id="rId440" Type="http://schemas.openxmlformats.org/officeDocument/2006/relationships/hyperlink" Target="https://community.secop.gov.co/Public/Tendering/OpportunityDetail/Index?noticeUID=CO1.NTC.6001433&amp;isFromPublicArea=True&amp;isModal=False" TargetMode="External"/><Relationship Id="rId678" Type="http://schemas.openxmlformats.org/officeDocument/2006/relationships/hyperlink" Target="https://community.secop.gov.co/Public/Tendering/OpportunityDetail/Index?noticeUID=CO1.NTC.6830600&amp;isFromPublicArea=True&amp;isModal=False" TargetMode="External"/><Relationship Id="rId885" Type="http://schemas.openxmlformats.org/officeDocument/2006/relationships/hyperlink" Target="https://community.secop.gov.co/Public/Tendering/OpportunityDetail/Index?noticeUID=CO1.NTC.6953499" TargetMode="External"/><Relationship Id="rId1070" Type="http://schemas.openxmlformats.org/officeDocument/2006/relationships/hyperlink" Target="https://community.secop.gov.co/Public/Tendering/OpportunityDetail/Index?noticeUID=CO1.NTC.7757077&amp;isFromPublicArea=True&amp;isModal=False" TargetMode="External"/><Relationship Id="rId2121" Type="http://schemas.openxmlformats.org/officeDocument/2006/relationships/hyperlink" Target="https://community.secop.gov.co/Public/Tendering/OpportunityDetail/Index?noticeUID=CO1.NTC.9510246&amp;isFromPublicArea=True&amp;isModal=true&amp;asPopupView=true" TargetMode="External"/><Relationship Id="rId2359" Type="http://schemas.openxmlformats.org/officeDocument/2006/relationships/hyperlink" Target="https://community.secop.gov.co/Public/Tendering/OpportunityDetail/Index?noticeUID=CO1.NTC.9919859&amp;isFromPublicArea=True&amp;isModal=true&amp;asPopupView=true" TargetMode="External"/><Relationship Id="rId2566" Type="http://schemas.openxmlformats.org/officeDocument/2006/relationships/hyperlink" Target="https://community.secop.gov.co/Public/Tendering/OpportunityDetail/Index?noticeUID=CO1.NTC.9501744&amp;isFromPublicArea=True&amp;isModal=true&amp;asPopupView=true" TargetMode="External"/><Relationship Id="rId300" Type="http://schemas.openxmlformats.org/officeDocument/2006/relationships/hyperlink" Target="https://community.secop.gov.co/Public/Tendering/OpportunityDetail/Index?noticeUID=CO1.NTC.5812500&amp;isFromPublicArea=True&amp;isModal=False" TargetMode="External"/><Relationship Id="rId538" Type="http://schemas.openxmlformats.org/officeDocument/2006/relationships/hyperlink" Target="https://community.secop.gov.co/Public/Tendering/OpportunityDetail/Index?noticeUID=CO1.NTC.6622918&amp;isFromPublicArea=True&amp;isModal=False" TargetMode="External"/><Relationship Id="rId745" Type="http://schemas.openxmlformats.org/officeDocument/2006/relationships/hyperlink" Target="https://community.secop.gov.co/Public/Tendering/OpportunityDetail/Index?noticeUID=CO1.NTC.6879787&amp;isFromPublicArea=True&amp;isModal=False" TargetMode="External"/><Relationship Id="rId952" Type="http://schemas.openxmlformats.org/officeDocument/2006/relationships/hyperlink" Target="https://community.secop.gov.co/Public/Tendering/OpportunityDetail/Index?noticeUID=CO1.NTC.7033151&amp;isFromPublicArea=True&amp;isModal=False" TargetMode="External"/><Relationship Id="rId1168" Type="http://schemas.openxmlformats.org/officeDocument/2006/relationships/hyperlink" Target="https://community.secop.gov.co/Public/Tendering/OpportunityDetail/Index?noticeUID=CO1.NTC.7768230&amp;isFromPublicArea=True&amp;isModal=False" TargetMode="External"/><Relationship Id="rId1375" Type="http://schemas.openxmlformats.org/officeDocument/2006/relationships/hyperlink" Target="https://community.secop.gov.co/Public/Tendering/OpportunityDetail/Index?noticeUID=CO1.NTC.8008666&amp;isFromPublicArea=True&amp;isModal=False" TargetMode="External"/><Relationship Id="rId1582" Type="http://schemas.openxmlformats.org/officeDocument/2006/relationships/hyperlink" Target="https://community.secop.gov.co/Public/Tendering/OpportunityDetail/Index?noticeUID=CO1.NTC.8717366&amp;isFromPublicArea=True&amp;isModal=False" TargetMode="External"/><Relationship Id="rId2219" Type="http://schemas.openxmlformats.org/officeDocument/2006/relationships/hyperlink" Target="https://community.secop.gov.co/Public/Tendering/OpportunityDetail/Index?noticeUID=CO1.NTC.9671729&amp;isFromPublicArea=True&amp;isModal=true&amp;asPopupView=true" TargetMode="External"/><Relationship Id="rId2426" Type="http://schemas.openxmlformats.org/officeDocument/2006/relationships/hyperlink" Target="https://community.secop.gov.co/Public/Tendering/OpportunityDetail/Index?noticeUID=CO1.NTC.9718063&amp;isFromPublicArea=True&amp;isModal=true&amp;asPopupView=true" TargetMode="External"/><Relationship Id="rId81" Type="http://schemas.openxmlformats.org/officeDocument/2006/relationships/hyperlink" Target="https://community.secop.gov.co/Public/Tendering/OpportunityDetail/Index?noticeUID=CO1.NTC.5664273&amp;isFromPublicArea=True&amp;isModal=False" TargetMode="External"/><Relationship Id="rId605" Type="http://schemas.openxmlformats.org/officeDocument/2006/relationships/hyperlink" Target="https://community.secop.gov.co/Public/Tendering/OpportunityDetail/Index?noticeUID=CO1.NTC.6719152&amp;isFromPublicArea=True&amp;isModal=False" TargetMode="External"/><Relationship Id="rId812" Type="http://schemas.openxmlformats.org/officeDocument/2006/relationships/hyperlink" Target="https://community.secop.gov.co/Public/Tendering/OpportunityDetail/Index?noticeUID=CO1.NTC.6928201&amp;isFromPublicArea=True&amp;isModal=False" TargetMode="External"/><Relationship Id="rId1028" Type="http://schemas.openxmlformats.org/officeDocument/2006/relationships/hyperlink" Target="https://community.secop.gov.co/Public/Tendering/OpportunityDetail/Index?noticeUID=CO1.NTC.7196126&amp;isFromPublicArea=True&amp;isModal=False" TargetMode="External"/><Relationship Id="rId1235" Type="http://schemas.openxmlformats.org/officeDocument/2006/relationships/hyperlink" Target="https://community.secop.gov.co/Public/Tendering/OpportunityDetail/Index?noticeUID=CO1.NTC.7915143&amp;isFromPublicArea=True&amp;isModal=False" TargetMode="External"/><Relationship Id="rId1442" Type="http://schemas.openxmlformats.org/officeDocument/2006/relationships/hyperlink" Target="https://community.secop.gov.co/Public/Tendering/OpportunityDetail/Index?noticeUID=CO1.NTC.7865592&amp;isFromPublicArea=True&amp;isModal=False" TargetMode="External"/><Relationship Id="rId1887" Type="http://schemas.openxmlformats.org/officeDocument/2006/relationships/hyperlink" Target="https://community.secop.gov.co/Public/Tendering/OpportunityDetail/Index?noticeUID=CO1.NTC.9619125&amp;isFromPublicArea=True&amp;isModal=true&amp;asPopupView=true" TargetMode="External"/><Relationship Id="rId1302" Type="http://schemas.openxmlformats.org/officeDocument/2006/relationships/hyperlink" Target="https://community.secop.gov.co/Public/Tendering/OpportunityDetail/Index?noticeUID=CO1.NTC.7954577&amp;isFromPublicArea=True&amp;isModal=False" TargetMode="External"/><Relationship Id="rId1747" Type="http://schemas.openxmlformats.org/officeDocument/2006/relationships/hyperlink" Target="https://community.secop.gov.co/Public/Tendering/OpportunityDetail/Index?noticeUID=CO1.NTC.9476078&amp;isFromPublicArea=True&amp;isModal=true&amp;asPopupView=true" TargetMode="External"/><Relationship Id="rId1954" Type="http://schemas.openxmlformats.org/officeDocument/2006/relationships/hyperlink" Target="https://community.secop.gov.co/Public/Tendering/OpportunityDetail/Index?noticeUID=CO1.NTC.9553391&amp;isFromPublicArea=True&amp;isModal=true&amp;asPopupView=true" TargetMode="External"/><Relationship Id="rId39" Type="http://schemas.openxmlformats.org/officeDocument/2006/relationships/hyperlink" Target="https://community.secop.gov.co/Public/Tendering/OpportunityDetail/Index?noticeUID=CO1.NTC.5657788&amp;isFromPublicArea=True&amp;isModal=False" TargetMode="External"/><Relationship Id="rId1607" Type="http://schemas.openxmlformats.org/officeDocument/2006/relationships/hyperlink" Target="https://community.secop.gov.co/Public/Tendering/OpportunityDetail/Index?noticeUID=CO1.NTC.8782148&amp;isFromPublicArea=True&amp;isModal=False" TargetMode="External"/><Relationship Id="rId1814" Type="http://schemas.openxmlformats.org/officeDocument/2006/relationships/hyperlink" Target="https://community.secop.gov.co/Public/Tendering/OpportunityDetail/Index?noticeUID=CO1.NTC.9667432&amp;isFromPublicArea=True&amp;isModal=true&amp;asPopupView=true" TargetMode="External"/><Relationship Id="rId188" Type="http://schemas.openxmlformats.org/officeDocument/2006/relationships/hyperlink" Target="https://community.secop.gov.co/Public/Tendering/OpportunityDetail/Index?noticeUID=CO1.NTC.5828243&amp;isFromPublicArea=True&amp;isModal=False" TargetMode="External"/><Relationship Id="rId395" Type="http://schemas.openxmlformats.org/officeDocument/2006/relationships/hyperlink" Target="https://community.secop.gov.co/Public/Tendering/ContractNoticePhases/View?PPI=CO1.PPI.31022809&amp;isFromPublicArea=True&amp;isModal=False" TargetMode="External"/><Relationship Id="rId2076" Type="http://schemas.openxmlformats.org/officeDocument/2006/relationships/hyperlink" Target="https://community.secop.gov.co/Public/Tendering/OpportunityDetail/Index?noticeUID=CO1.NTC.9711186&amp;isFromPublicArea=True&amp;isModal=true&amp;asPopupView=true" TargetMode="External"/><Relationship Id="rId2283" Type="http://schemas.openxmlformats.org/officeDocument/2006/relationships/hyperlink" Target="https://community.secop.gov.co/Public/Tendering/OpportunityDetail/Index?noticeUID=CO1.NTC.9534775&amp;isFromPublicArea=True&amp;isModal=true&amp;asPopupView=true" TargetMode="External"/><Relationship Id="rId2490" Type="http://schemas.openxmlformats.org/officeDocument/2006/relationships/hyperlink" Target="https://community.secop.gov.co/Public/Tendering/OpportunityDetail/Index?noticeUID=CO1.NTC.9545888&amp;isFromPublicArea=True&amp;isModal=true&amp;asPopupView=true" TargetMode="External"/><Relationship Id="rId255" Type="http://schemas.openxmlformats.org/officeDocument/2006/relationships/hyperlink" Target="https://community.secop.gov.co/Public/Tendering/OpportunityDetail/Index?noticeUID=CO1.NTC.5852026&amp;isFromPublicArea=True&amp;isModal=False" TargetMode="External"/><Relationship Id="rId462" Type="http://schemas.openxmlformats.org/officeDocument/2006/relationships/hyperlink" Target="https://community.secop.gov.co/Public/Tendering/OpportunityDetail/Index?noticeUID=CO1.NTC.6257177&amp;isFromPublicArea=True&amp;isModal=False" TargetMode="External"/><Relationship Id="rId1092" Type="http://schemas.openxmlformats.org/officeDocument/2006/relationships/hyperlink" Target="https://community.secop.gov.co/Public/Tendering/OpportunityDetail/Index?noticeUID=CO1.NTC.7706335&amp;isFromPublicArea=True&amp;isModal=False" TargetMode="External"/><Relationship Id="rId1397" Type="http://schemas.openxmlformats.org/officeDocument/2006/relationships/hyperlink" Target="https://community.secop.gov.co/Public/Tendering/OpportunityDetail/Index?noticeUID=CO1.NTC.8008666&amp;isFromPublicArea=True&amp;isModal=False" TargetMode="External"/><Relationship Id="rId2143" Type="http://schemas.openxmlformats.org/officeDocument/2006/relationships/hyperlink" Target="https://community.secop.gov.co/Public/Tendering/OpportunityDetail/Index?noticeUID=CO1.NTC.9483051&amp;isFromPublicArea=True&amp;isModal=true&amp;asPopupView=true" TargetMode="External"/><Relationship Id="rId2350" Type="http://schemas.openxmlformats.org/officeDocument/2006/relationships/hyperlink" Target="https://community.secop.gov.co/Public/Tendering/OpportunityDetail/Index?noticeUID=CO1.NTC.9483251&amp;isFromPublicArea=True&amp;isModal=true&amp;asPopupView=true" TargetMode="External"/><Relationship Id="rId115" Type="http://schemas.openxmlformats.org/officeDocument/2006/relationships/hyperlink" Target="https://community.secop.gov.co/Public/Tendering/OpportunityDetail/Index?noticeUID=CO1.NTC.5779036&amp;isFromPublicArea=True&amp;isModal=False" TargetMode="External"/><Relationship Id="rId322" Type="http://schemas.openxmlformats.org/officeDocument/2006/relationships/hyperlink" Target="https://community.secop.gov.co/Public/Tendering/OpportunityDetail/Index?noticeUID=CO1.NTC.5887997&amp;isFromPublicArea=True&amp;isModal=False" TargetMode="External"/><Relationship Id="rId767" Type="http://schemas.openxmlformats.org/officeDocument/2006/relationships/hyperlink" Target="https://community.secop.gov.co/Public/Tendering/OpportunityDetail/Index?noticeUID=CO1.NTC.6913229&amp;isFromPublicArea=True&amp;isModal=False" TargetMode="External"/><Relationship Id="rId974" Type="http://schemas.openxmlformats.org/officeDocument/2006/relationships/hyperlink" Target="https://community.secop.gov.co/Public/Tendering/OpportunityDetail/Index?noticeUID=CO1.NTC.7080526&amp;isFromPublicArea=True&amp;isModal=False" TargetMode="External"/><Relationship Id="rId2003" Type="http://schemas.openxmlformats.org/officeDocument/2006/relationships/hyperlink" Target="https://community.secop.gov.co/Public/Tendering/OpportunityDetail/Index?noticeUID=CO1.NTC.9551685&amp;isFromPublicArea=True&amp;isModal=true&amp;asPopupView=true" TargetMode="External"/><Relationship Id="rId2210" Type="http://schemas.openxmlformats.org/officeDocument/2006/relationships/hyperlink" Target="https://community.secop.gov.co/Public/Tendering/OpportunityDetail/Index?noticeUID=CO1.NTC.9595417&amp;isFromPublicArea=True&amp;isModal=true&amp;asPopupView=true" TargetMode="External"/><Relationship Id="rId2448" Type="http://schemas.openxmlformats.org/officeDocument/2006/relationships/hyperlink" Target="https://community.secop.gov.co/Public/Tendering/OpportunityDetail/Index?noticeUID=CO1.NTC.9632345&amp;isFromPublicArea=True&amp;isModal=true&amp;asPopupView=true" TargetMode="External"/><Relationship Id="rId627" Type="http://schemas.openxmlformats.org/officeDocument/2006/relationships/hyperlink" Target="https://community.secop.gov.co/Public/Tendering/OpportunityDetail/Index?noticeUID=CO1.NTC.6759330&amp;isFromPublicArea=True&amp;isModal=False" TargetMode="External"/><Relationship Id="rId834" Type="http://schemas.openxmlformats.org/officeDocument/2006/relationships/hyperlink" Target="https://community.secop.gov.co/Public/Tendering/OpportunityDetail/Index?noticeUID=CO1.NTC.6940362&amp;isFromPublicArea=True&amp;isModal=False" TargetMode="External"/><Relationship Id="rId1257" Type="http://schemas.openxmlformats.org/officeDocument/2006/relationships/hyperlink" Target="https://community.secop.gov.co/Public/Tendering/OpportunityDetail/Index?noticeUID=CO1.NTC.7932256&amp;isFromPublicArea=True&amp;isModal=False" TargetMode="External"/><Relationship Id="rId1464" Type="http://schemas.openxmlformats.org/officeDocument/2006/relationships/hyperlink" Target="https://community.secop.gov.co/Public/Tendering/OpportunityDetail/Index?noticeUID=CO1.NTC.8138621&amp;isFromPublicArea=True&amp;isModal=False" TargetMode="External"/><Relationship Id="rId1671" Type="http://schemas.openxmlformats.org/officeDocument/2006/relationships/hyperlink" Target="https://community.secop.gov.co/Public/Tendering/ContractNoticePhases/View?PPI=CO1.PPI.43775212&amp;isFromPublicArea=True&amp;isModal=False" TargetMode="External"/><Relationship Id="rId2308" Type="http://schemas.openxmlformats.org/officeDocument/2006/relationships/hyperlink" Target="https://community.secop.gov.co/Public/Tendering/OpportunityDetail/Index?noticeUID=CO1.NTC.9509417&amp;isFromPublicArea=True&amp;isModal=true&amp;asPopupView=true" TargetMode="External"/><Relationship Id="rId2515" Type="http://schemas.openxmlformats.org/officeDocument/2006/relationships/hyperlink" Target="https://community.secop.gov.co/Public/Tendering/OpportunityDetail/Index?noticeUID=CO1.NTC.9553469&amp;isFromPublicArea=True&amp;isModal=true&amp;asPopupView=true" TargetMode="External"/><Relationship Id="rId901" Type="http://schemas.openxmlformats.org/officeDocument/2006/relationships/hyperlink" Target="https://community.secop.gov.co/Public/Tendering/OpportunityDetail/Index?noticeUID=CO1.NTC.6992572" TargetMode="External"/><Relationship Id="rId1117" Type="http://schemas.openxmlformats.org/officeDocument/2006/relationships/hyperlink" Target="https://community.secop.gov.co/Public/Tendering/OpportunityDetail/Index?noticeUID=CO1.NTC.7743417&amp;isFromPublicArea=True&amp;isModal=False" TargetMode="External"/><Relationship Id="rId1324" Type="http://schemas.openxmlformats.org/officeDocument/2006/relationships/hyperlink" Target="https://community.secop.gov.co/Public/Tendering/OpportunityDetail/Index?noticeUID=CO1.NTC.7986643&amp;isFromPublicArea=True&amp;isModal=False" TargetMode="External"/><Relationship Id="rId1531" Type="http://schemas.openxmlformats.org/officeDocument/2006/relationships/hyperlink" Target="https://community.secop.gov.co/Public/Tendering/OpportunityDetail/Index?noticeUID=CO1.NTC.8353954&amp;isFromPublicArea=True&amp;isModal=False" TargetMode="External"/><Relationship Id="rId1769" Type="http://schemas.openxmlformats.org/officeDocument/2006/relationships/hyperlink" Target="https://community.secop.gov.co/Public/Tendering/OpportunityDetail/Index?noticeUID=CO1.NTC.9547983&amp;isFromPublicArea=True&amp;isModal=true&amp;asPopupView=true" TargetMode="External"/><Relationship Id="rId1976" Type="http://schemas.openxmlformats.org/officeDocument/2006/relationships/hyperlink" Target="https://community.secop.gov.co/Public/Tendering/OpportunityDetail/Index?noticeUID=CO1.NTC.9554216&amp;isFromPublicArea=True&amp;isModal=true&amp;asPopupView=true" TargetMode="External"/><Relationship Id="rId30" Type="http://schemas.openxmlformats.org/officeDocument/2006/relationships/hyperlink" Target="https://community.secop.gov.co/Public/Tendering/OpportunityDetail/Index?noticeUID=CO1.NTC.5649866&amp;isFromPublicArea=True&amp;isModal=False" TargetMode="External"/><Relationship Id="rId1629" Type="http://schemas.openxmlformats.org/officeDocument/2006/relationships/hyperlink" Target="https://community.secop.gov.co/Public/Tendering/OpportunityDetail/Index?noticeUID=CO1.NTC.8985586&amp;isFromPublicArea=True&amp;isModal=False" TargetMode="External"/><Relationship Id="rId1836" Type="http://schemas.openxmlformats.org/officeDocument/2006/relationships/hyperlink" Target="https://community.secop.gov.co/Public/Tendering/OpportunityDetail/Index?noticeUID=CO1.NTC.9771118&amp;isFromPublicArea=True&amp;isModal=true&amp;asPopupView=true" TargetMode="External"/><Relationship Id="rId1903" Type="http://schemas.openxmlformats.org/officeDocument/2006/relationships/hyperlink" Target="https://community.secop.gov.co/Public/Tendering/OpportunityDetail/Index?noticeUID=CO1.NTC.9632345&amp;isFromPublicArea=True&amp;isModal=true&amp;asPopupView=true" TargetMode="External"/><Relationship Id="rId2098" Type="http://schemas.openxmlformats.org/officeDocument/2006/relationships/hyperlink" Target="https://community.secop.gov.co/Public/Tendering/OpportunityDetail/Index?noticeUID=CO1.NTC.9833779&amp;isFromPublicArea=True&amp;isModal=true&amp;asPopupView=true" TargetMode="External"/><Relationship Id="rId277" Type="http://schemas.openxmlformats.org/officeDocument/2006/relationships/hyperlink" Target="https://community.secop.gov.co/Public/Tendering/OpportunityDetail/Index?noticeUID=CO1.NTC.5850963&amp;isFromPublicArea=True&amp;isModal=False" TargetMode="External"/><Relationship Id="rId484" Type="http://schemas.openxmlformats.org/officeDocument/2006/relationships/hyperlink" Target="https://community.secop.gov.co/Public/Tendering/OpportunityDetail/Index?noticeUID=CO1.NTC.6314547&amp;isFromPublicArea=True&amp;isModal=False" TargetMode="External"/><Relationship Id="rId2165" Type="http://schemas.openxmlformats.org/officeDocument/2006/relationships/hyperlink" Target="https://community.secop.gov.co/Public/Tendering/OpportunityDetail/Index?noticeUID=CO1.NTC.9601898&amp;isFromPublicArea=True&amp;isModal=true&amp;asPopupView=true" TargetMode="External"/><Relationship Id="rId137" Type="http://schemas.openxmlformats.org/officeDocument/2006/relationships/hyperlink" Target="https://community.secop.gov.co/Public/Tendering/OpportunityDetail/Index?noticeUID=CO1.NTC.5792242&amp;isFromPublicArea=True&amp;isModal=False" TargetMode="External"/><Relationship Id="rId344" Type="http://schemas.openxmlformats.org/officeDocument/2006/relationships/hyperlink" Target="https://community.secop.gov.co/Public/Tendering/OpportunityDetail/Index?noticeUID=CO1.NTC.5925147&amp;isFromPublicArea=True&amp;isModal=False" TargetMode="External"/><Relationship Id="rId691" Type="http://schemas.openxmlformats.org/officeDocument/2006/relationships/hyperlink" Target="https://community.secop.gov.co/Public/Tendering/OpportunityDetail/Index?noticeUID=CO1.NTC.6872166&amp;isFromPublicArea=True&amp;isModal=False" TargetMode="External"/><Relationship Id="rId789" Type="http://schemas.openxmlformats.org/officeDocument/2006/relationships/hyperlink" Target="https://community.secop.gov.co/Public/Tendering/OpportunityDetail/Index?noticeUID=CO1.NTC.6911738&amp;isFromPublicArea=True&amp;isModal=False" TargetMode="External"/><Relationship Id="rId996" Type="http://schemas.openxmlformats.org/officeDocument/2006/relationships/hyperlink" Target="https://community.secop.gov.co/Public/Tendering/OpportunityDetail/Index?noticeUID=CO1.NTC.7085301&amp;isFromPublicArea=True&amp;isModal=False" TargetMode="External"/><Relationship Id="rId2025" Type="http://schemas.openxmlformats.org/officeDocument/2006/relationships/hyperlink" Target="https://community.secop.gov.co/Public/Tendering/OpportunityDetail/Index?noticeUID=CO1.NTC.9483170&amp;isFromPublicArea=True&amp;isModal=true&amp;asPopupView=true" TargetMode="External"/><Relationship Id="rId2372" Type="http://schemas.openxmlformats.org/officeDocument/2006/relationships/hyperlink" Target="https://community.secop.gov.co/Public/Tendering/OpportunityDetail/Index?noticeUID=CO1.NTC.9483170&amp;isFromPublicArea=True&amp;isModal=true&amp;asPopupView=true" TargetMode="External"/><Relationship Id="rId551" Type="http://schemas.openxmlformats.org/officeDocument/2006/relationships/hyperlink" Target="https://community.secop.gov.co/Public/Tendering/OpportunityDetail/Index?noticeUID=CO1.NTC.6634905&amp;isFromPublicArea=True&amp;isModal=False" TargetMode="External"/><Relationship Id="rId649" Type="http://schemas.openxmlformats.org/officeDocument/2006/relationships/hyperlink" Target="https://community.secop.gov.co/Public/Tendering/OpportunityDetail/Index?noticeUID=CO1.NTC.6775391&amp;isFromPublicArea=True&amp;isModal=False" TargetMode="External"/><Relationship Id="rId856" Type="http://schemas.openxmlformats.org/officeDocument/2006/relationships/hyperlink" Target="https://community.secop.gov.co/Public/Tendering/OpportunityDetail/Index?noticeUID=CO1.NTC.6938362&amp;isFromPublicArea=True&amp;isModal=False" TargetMode="External"/><Relationship Id="rId1181" Type="http://schemas.openxmlformats.org/officeDocument/2006/relationships/hyperlink" Target="https://community.secop.gov.co/Public/Tendering/OpportunityDetail/Index?noticeUID=CO1.NTC.7853338&amp;isFromPublicArea=True&amp;isModal=False" TargetMode="External"/><Relationship Id="rId1279" Type="http://schemas.openxmlformats.org/officeDocument/2006/relationships/hyperlink" Target="https://community.secop.gov.co/Public/Tendering/OpportunityDetail/Index?noticeUID=CO1.NTC.7960666&amp;isFromPublicArea=True&amp;isModal=False" TargetMode="External"/><Relationship Id="rId1486" Type="http://schemas.openxmlformats.org/officeDocument/2006/relationships/hyperlink" Target="https://community.secop.gov.co/Public/Tendering/OpportunityDetail/Index?noticeUID=CO1.NTC.8046801&amp;isFromPublicArea=True&amp;isModal=False" TargetMode="External"/><Relationship Id="rId2232" Type="http://schemas.openxmlformats.org/officeDocument/2006/relationships/hyperlink" Target="https://community.secop.gov.co/Public/Tendering/OpportunityDetail/Index?noticeUID=CO1.NTC.9553391&amp;isFromPublicArea=True&amp;isModal=true&amp;asPopupView=true" TargetMode="External"/><Relationship Id="rId2537" Type="http://schemas.openxmlformats.org/officeDocument/2006/relationships/hyperlink" Target="https://community.secop.gov.co/Public/Tendering/OpportunityDetail/Index?noticeUID=CO1.NTC.9748379&amp;isFromPublicArea=True&amp;isModal=true&amp;asPopupView=true" TargetMode="External"/><Relationship Id="rId204" Type="http://schemas.openxmlformats.org/officeDocument/2006/relationships/hyperlink" Target="https://community.secop.gov.co/Public/Tendering/OpportunityDetail/Index?noticeUID=CO1.NTC.5849578&amp;isFromPublicArea=True&amp;isModal=False" TargetMode="External"/><Relationship Id="rId411" Type="http://schemas.openxmlformats.org/officeDocument/2006/relationships/hyperlink" Target="https://community.secop.gov.co/Public/Tendering/OpportunityDetail/Index?noticeUID=CO1.NTC.5990868&amp;isFromPublicArea=True&amp;isModal=False" TargetMode="External"/><Relationship Id="rId509" Type="http://schemas.openxmlformats.org/officeDocument/2006/relationships/hyperlink" Target="https://community.secop.gov.co/Public/Tendering/OpportunityDetail/Index?noticeUID=CO1.NTC.6542828&amp;isFromPublicArea=True&amp;isModal=False" TargetMode="External"/><Relationship Id="rId1041" Type="http://schemas.openxmlformats.org/officeDocument/2006/relationships/hyperlink" Target="https://community.secop.gov.co/Public/Tendering/OpportunityDetail/Index?noticeUID=CO1.NTC.7462153&amp;isFromPublicArea=True&amp;isModal=False" TargetMode="External"/><Relationship Id="rId1139" Type="http://schemas.openxmlformats.org/officeDocument/2006/relationships/hyperlink" Target="https://community.secop.gov.co/Public/Tendering/OpportunityDetail/Index?noticeUID=CO1.NTC.7795005&amp;isFromPublicArea=True&amp;isModal=False" TargetMode="External"/><Relationship Id="rId1346" Type="http://schemas.openxmlformats.org/officeDocument/2006/relationships/hyperlink" Target="https://community.secop.gov.co/Public/Tendering/OpportunityDetail/Index?noticeUID=CO1.NTC.7988778&amp;isFromPublicArea=True&amp;isModal=False" TargetMode="External"/><Relationship Id="rId1693" Type="http://schemas.openxmlformats.org/officeDocument/2006/relationships/hyperlink" Target="https://community.secop.gov.co/Public/Tendering/OpportunityDetail/Index?noticeUID=CO1.NTC.9089221&amp;isFromPublicArea=True&amp;isModal=true&amp;asPopupView=true" TargetMode="External"/><Relationship Id="rId1998" Type="http://schemas.openxmlformats.org/officeDocument/2006/relationships/hyperlink" Target="https://community.secop.gov.co/Public/Tendering/OpportunityDetail/Index?noticeUID=CO1.NTC.9695651&amp;isFromPublicArea=True&amp;isModal=true&amp;asPopupView=true" TargetMode="External"/><Relationship Id="rId716" Type="http://schemas.openxmlformats.org/officeDocument/2006/relationships/hyperlink" Target="https://community.secop.gov.co/Public/Tendering/OpportunityDetail/Index?noticeUID=CO1.NTC.6867657&amp;isFromPublicArea=True&amp;isModal=False" TargetMode="External"/><Relationship Id="rId923" Type="http://schemas.openxmlformats.org/officeDocument/2006/relationships/hyperlink" Target="https://community.secop.gov.co/Public/Tendering/OpportunityDetail/Index?noticeUID=CO1.NTC.6970081&amp;isFromPublicArea=True&amp;isModal=False" TargetMode="External"/><Relationship Id="rId1553" Type="http://schemas.openxmlformats.org/officeDocument/2006/relationships/hyperlink" Target="https://community.secop.gov.co/Public/Tendering/OpportunityDetail/Index?noticeUID=CO1.NTC.8646735&amp;isFromPublicArea=True&amp;isModal=False" TargetMode="External"/><Relationship Id="rId1760" Type="http://schemas.openxmlformats.org/officeDocument/2006/relationships/hyperlink" Target="https://community.secop.gov.co/Public/Tendering/OpportunityDetail/Index?noticeUID=CO1.NTC.9483051&amp;isFromPublicArea=True&amp;isModal=true&amp;asPopupView=true" TargetMode="External"/><Relationship Id="rId1858" Type="http://schemas.openxmlformats.org/officeDocument/2006/relationships/hyperlink" Target="https://community.secop.gov.co/Public/Tendering/OpportunityDetail/Index?noticeUID=CO1.NTC.9484899&amp;isFromPublicArea=True&amp;isModal=true&amp;asPopupView=true" TargetMode="External"/><Relationship Id="rId52" Type="http://schemas.openxmlformats.org/officeDocument/2006/relationships/hyperlink" Target="https://community.secop.gov.co/Public/Tendering/OpportunityDetail/Index?noticeUID=CO1.NTC.5647578&amp;isFromPublicArea=True&amp;isModal=False" TargetMode="External"/><Relationship Id="rId1206" Type="http://schemas.openxmlformats.org/officeDocument/2006/relationships/hyperlink" Target="https://community.secop.gov.co/Public/Tendering/OpportunityDetail/Index?noticeUID=CO1.NTC.7908604&amp;isFromPublicArea=True&amp;isModal=False" TargetMode="External"/><Relationship Id="rId1413" Type="http://schemas.openxmlformats.org/officeDocument/2006/relationships/hyperlink" Target="https://community.secop.gov.co/Public/Tendering/OpportunityDetail/Index?noticeUID=CO1.NTC.7925722&amp;isFromPublicArea=True&amp;isModal=False" TargetMode="External"/><Relationship Id="rId1620" Type="http://schemas.openxmlformats.org/officeDocument/2006/relationships/hyperlink" Target="https://community.secop.gov.co/Public/Tendering/OpportunityDetail/Index?noticeUID=CO1.NTC.8885192&amp;isFromPublicArea=True&amp;isModal=False" TargetMode="External"/><Relationship Id="rId1718" Type="http://schemas.openxmlformats.org/officeDocument/2006/relationships/hyperlink" Target="https://community.secop.gov.co/Public/Tendering/OpportunityDetail/Index?noticeUID=CO1.NTC.9280802&amp;isFromPublicArea=True&amp;isModal=False" TargetMode="External"/><Relationship Id="rId1925" Type="http://schemas.openxmlformats.org/officeDocument/2006/relationships/hyperlink" Target="https://community.secop.gov.co/Public/Tendering/OpportunityDetail/Index?noticeUID=CO1.NTC.9582817&amp;isFromPublicArea=True&amp;isModal=true&amp;asPopupView=true" TargetMode="External"/><Relationship Id="rId299" Type="http://schemas.openxmlformats.org/officeDocument/2006/relationships/hyperlink" Target="https://community.secop.gov.co/Public/Tendering/OpportunityDetail/Index?noticeUID=CO1.NTC.5852805&amp;isFromPublicArea=True&amp;isModal=False" TargetMode="External"/><Relationship Id="rId2187" Type="http://schemas.openxmlformats.org/officeDocument/2006/relationships/hyperlink" Target="https://community.secop.gov.co/Public/Tendering/OpportunityDetail/Index?noticeUID=CO1.NTC.9476454&amp;isFromPublicArea=True&amp;isModal=true&amp;asPopupView=true" TargetMode="External"/><Relationship Id="rId2394" Type="http://schemas.openxmlformats.org/officeDocument/2006/relationships/hyperlink" Target="https://community.secop.gov.co/Public/Tendering/OpportunityDetail/Index?noticeUID=CO1.NTC.9619404&amp;isFromPublicArea=True&amp;isModal=true&amp;asPopupView=true" TargetMode="External"/><Relationship Id="rId159" Type="http://schemas.openxmlformats.org/officeDocument/2006/relationships/hyperlink" Target="https://community.secop.gov.co/Public/Tendering/OpportunityDetail/Index?noticeUID=CO1.NTC.5785513&amp;isFromPublicArea=True&amp;isModal=False" TargetMode="External"/><Relationship Id="rId366" Type="http://schemas.openxmlformats.org/officeDocument/2006/relationships/hyperlink" Target="https://community.secop.gov.co/Public/Tendering/OpportunityDetail/Index?noticeUID=CO1.NTC.5921574&amp;isFromPublicArea=True&amp;isModal=False" TargetMode="External"/><Relationship Id="rId573" Type="http://schemas.openxmlformats.org/officeDocument/2006/relationships/hyperlink" Target="https://community.secop.gov.co/Public/Tendering/OpportunityDetail/Index?noticeUID=CO1.NTC.6629675&amp;isFromPublicArea=True&amp;isModal=False" TargetMode="External"/><Relationship Id="rId780" Type="http://schemas.openxmlformats.org/officeDocument/2006/relationships/hyperlink" Target="https://community.secop.gov.co/Public/Tendering/OpportunityDetail/Index?noticeUID=CO1.NTC.6939511&amp;isFromPublicArea=True&amp;isModal=False" TargetMode="External"/><Relationship Id="rId2047" Type="http://schemas.openxmlformats.org/officeDocument/2006/relationships/hyperlink" Target="https://community.secop.gov.co/Public/Tendering/OpportunityDetail/Index?noticeUID=CO1.NTC.9896366&amp;isFromPublicArea=True&amp;isModal=true&amp;asPopupView=true" TargetMode="External"/><Relationship Id="rId2254" Type="http://schemas.openxmlformats.org/officeDocument/2006/relationships/hyperlink" Target="https://community.secop.gov.co/Public/Tendering/OpportunityDetail/Index?noticeUID=CO1.NTC.9483231&amp;isFromPublicArea=True&amp;isModal=true&amp;asPopupView=true" TargetMode="External"/><Relationship Id="rId2461" Type="http://schemas.openxmlformats.org/officeDocument/2006/relationships/hyperlink" Target="https://community.secop.gov.co/Public/Tendering/OpportunityDetail/Index?noticeUID=CO1.NTC.9892090&amp;isFromPublicArea=True&amp;isModal=true&amp;asPopupView=true" TargetMode="External"/><Relationship Id="rId226" Type="http://schemas.openxmlformats.org/officeDocument/2006/relationships/hyperlink" Target="https://community.secop.gov.co/Public/Tendering/OpportunityDetail/Index?noticeUID=CO1.NTC.5805333&amp;isFromPublicArea=True&amp;isModal=False" TargetMode="External"/><Relationship Id="rId433" Type="http://schemas.openxmlformats.org/officeDocument/2006/relationships/hyperlink" Target="https://community.secop.gov.co/Public/Tendering/OpportunityDetail/Index?noticeUID=CO1.NTC.5970179&amp;isFromPublicArea=True&amp;isModal=False" TargetMode="External"/><Relationship Id="rId878" Type="http://schemas.openxmlformats.org/officeDocument/2006/relationships/hyperlink" Target="https://community.secop.gov.co/Public/Tendering/OpportunityDetail/Index?noticeUID=CO1.NTC.6953774&amp;isFromPublicArea=True&amp;isModal=False" TargetMode="External"/><Relationship Id="rId1063" Type="http://schemas.openxmlformats.org/officeDocument/2006/relationships/hyperlink" Target="https://community.secop.gov.co/Public/Tendering/OpportunityDetail/Index?noticeUID=CO1.NTC.7544587&amp;isFromPublicArea=True&amp;isModal=False" TargetMode="External"/><Relationship Id="rId1270" Type="http://schemas.openxmlformats.org/officeDocument/2006/relationships/hyperlink" Target="https://community.secop.gov.co/Public/Tendering/OpportunityDetail/Index?noticeUID=CO1.NTC.7934871&amp;isFromPublicArea=True&amp;isModal=False" TargetMode="External"/><Relationship Id="rId2114" Type="http://schemas.openxmlformats.org/officeDocument/2006/relationships/hyperlink" Target="https://community.secop.gov.co/Public/Tendering/OpportunityDetail/Index?noticeUID=CO1.NTC.9838533&amp;isFromPublicArea=True&amp;isModal=true&amp;asPopupView=true" TargetMode="External"/><Relationship Id="rId2559" Type="http://schemas.openxmlformats.org/officeDocument/2006/relationships/hyperlink" Target="https://community.secop.gov.co/Public/Tendering/OpportunityDetail/Index?noticeUID=CO1.NTC.9926766&amp;isFromPublicArea=True&amp;isModal=true&amp;asPopupView=true" TargetMode="External"/><Relationship Id="rId640" Type="http://schemas.openxmlformats.org/officeDocument/2006/relationships/hyperlink" Target="https://community.secop.gov.co/Public/Tendering/OpportunityDetail/Index?noticeUID=CO1.NTC.6614531&amp;isFromPublicArea=True&amp;isModal=False" TargetMode="External"/><Relationship Id="rId738" Type="http://schemas.openxmlformats.org/officeDocument/2006/relationships/hyperlink" Target="https://community.secop.gov.co/Public/Tendering/OpportunityDetail/Index?noticeUID=CO1.NTC.6868428&amp;isFromPublicArea=True&amp;isModal=False" TargetMode="External"/><Relationship Id="rId945" Type="http://schemas.openxmlformats.org/officeDocument/2006/relationships/hyperlink" Target="https://community.secop.gov.co/Public/Tendering/OpportunityDetail/Index?noticeUID=CO1.NTC.6987869&amp;isFromPublicArea=True&amp;isModal=False" TargetMode="External"/><Relationship Id="rId1368" Type="http://schemas.openxmlformats.org/officeDocument/2006/relationships/hyperlink" Target="https://community.secop.gov.co/Public/Tendering/OpportunityDetail/Index?noticeUID=CO1.NTC.7996753&amp;isFromPublicArea=True&amp;isModal=False" TargetMode="External"/><Relationship Id="rId1575" Type="http://schemas.openxmlformats.org/officeDocument/2006/relationships/hyperlink" Target="https://community.secop.gov.co/Public/Tendering/OpportunityDetail/Index?noticeUID=CO1.NTC.8733110&amp;isFromPublicArea=True&amp;isModal=False" TargetMode="External"/><Relationship Id="rId1782" Type="http://schemas.openxmlformats.org/officeDocument/2006/relationships/hyperlink" Target="https://community.secop.gov.co/Public/Tendering/OpportunityDetail/Index?noticeUID=CO1.NTC.9892300&amp;isFromPublicArea=True&amp;isModal=true&amp;asPopupView=true" TargetMode="External"/><Relationship Id="rId2321" Type="http://schemas.openxmlformats.org/officeDocument/2006/relationships/hyperlink" Target="https://community.secop.gov.co/Public/Tendering/OpportunityDetail/Index?noticeUID=CO1.NTC.9483157&amp;isFromPublicArea=True&amp;isModal=true&amp;asPopupView=true" TargetMode="External"/><Relationship Id="rId2419" Type="http://schemas.openxmlformats.org/officeDocument/2006/relationships/hyperlink" Target="https://community.secop.gov.co/Public/Tendering/OpportunityDetail/Index?noticeUID=CO1.NTC.9483051&amp;isFromPublicArea=True&amp;isModal=true&amp;asPopupView=true" TargetMode="External"/><Relationship Id="rId74" Type="http://schemas.openxmlformats.org/officeDocument/2006/relationships/hyperlink" Target="https://community.secop.gov.co/Public/Tendering/OpportunityDetail/Index?noticeUID=CO1.NTC.5724483&amp;isFromPublicArea=True&amp;isModal=False" TargetMode="External"/><Relationship Id="rId500" Type="http://schemas.openxmlformats.org/officeDocument/2006/relationships/hyperlink" Target="https://community.secop.gov.co/Public/Tendering/OpportunityDetail/Index?noticeUID=CO1.NTC.6452849&amp;isFromPublicArea=True&amp;isModal=False" TargetMode="External"/><Relationship Id="rId805" Type="http://schemas.openxmlformats.org/officeDocument/2006/relationships/hyperlink" Target="https://community.secop.gov.co/Public/Tendering/OpportunityDetail/Index?noticeUID=CO1.NTC.6928201&amp;isFromPublicArea=True&amp;isModal=False" TargetMode="External"/><Relationship Id="rId1130" Type="http://schemas.openxmlformats.org/officeDocument/2006/relationships/hyperlink" Target="https://community.secop.gov.co/Public/Tendering/OpportunityDetail/Index?noticeUID=CO1.NTC.7623858&amp;isFromPublicArea=True&amp;isModal=False" TargetMode="External"/><Relationship Id="rId1228" Type="http://schemas.openxmlformats.org/officeDocument/2006/relationships/hyperlink" Target="https://community.secop.gov.co/Public/Tendering/OpportunityDetail/Index?noticeUID=CO1.NTC.7903852&amp;isFromPublicArea=True&amp;isModal=False" TargetMode="External"/><Relationship Id="rId1435" Type="http://schemas.openxmlformats.org/officeDocument/2006/relationships/hyperlink" Target="https://community.secop.gov.co/Public/Tendering/OpportunityDetail/Index?noticeUID=CO1.NTC.7934871&amp;isFromPublicArea=True&amp;isModal=False" TargetMode="External"/><Relationship Id="rId1642" Type="http://schemas.openxmlformats.org/officeDocument/2006/relationships/hyperlink" Target="https://community.secop.gov.co/Public/Tendering/OpportunityDetail/Index?noticeUID=CO1.NTC.9032801&amp;isFromPublicArea=True&amp;isModal=False" TargetMode="External"/><Relationship Id="rId1947" Type="http://schemas.openxmlformats.org/officeDocument/2006/relationships/hyperlink" Target="https://community.secop.gov.co/Public/Tendering/OpportunityDetail/Index?noticeUID=CO1.NTC.9577323&amp;isFromPublicArea=True&amp;isModal=true&amp;asPopupView=true" TargetMode="External"/><Relationship Id="rId1502" Type="http://schemas.openxmlformats.org/officeDocument/2006/relationships/hyperlink" Target="https://community.secop.gov.co/Public/Tendering/OpportunityDetail/Index?noticeUID=CO1.NTC.8302582&amp;isFromPublicArea=True&amp;isModal=False" TargetMode="External"/><Relationship Id="rId1807" Type="http://schemas.openxmlformats.org/officeDocument/2006/relationships/hyperlink" Target="https://community.secop.gov.co/Public/Tendering/OpportunityDetail/Index?noticeUID=CO1.NTC.9483051&amp;isFromPublicArea=True&amp;isModal=true&amp;asPopupView=true" TargetMode="External"/><Relationship Id="rId290" Type="http://schemas.openxmlformats.org/officeDocument/2006/relationships/hyperlink" Target="https://community.secop.gov.co/Public/Tendering/OpportunityDetail/Index?noticeUID=CO1.NTC.5852434&amp;isFromPublicArea=True&amp;isModal=False" TargetMode="External"/><Relationship Id="rId388" Type="http://schemas.openxmlformats.org/officeDocument/2006/relationships/hyperlink" Target="https://community.secop.gov.co/Public/Tendering/OpportunityDetail/Index?noticeUID=CO1.NTC.5894245&amp;isFromPublicArea=True&amp;isModal=False" TargetMode="External"/><Relationship Id="rId2069" Type="http://schemas.openxmlformats.org/officeDocument/2006/relationships/hyperlink" Target="https://community.secop.gov.co/Public/Tendering/OpportunityDetail/Index?noticeUID=CO1.NTC.9764406&amp;isFromPublicArea=True&amp;isModal=true&amp;asPopupView=true" TargetMode="External"/><Relationship Id="rId150" Type="http://schemas.openxmlformats.org/officeDocument/2006/relationships/hyperlink" Target="https://community.secop.gov.co/Public/Tendering/OpportunityDetail/Index?noticeUID=CO1.NTC.5784298&amp;isFromPublicArea=True&amp;isModal=False" TargetMode="External"/><Relationship Id="rId595" Type="http://schemas.openxmlformats.org/officeDocument/2006/relationships/hyperlink" Target="https://community.secop.gov.co/Public/Tendering/OpportunityDetail/Index?noticeUID=CO1.NTC.6655716&amp;isFromPublicArea=True&amp;isModal=False" TargetMode="External"/><Relationship Id="rId2276" Type="http://schemas.openxmlformats.org/officeDocument/2006/relationships/hyperlink" Target="https://community.secop.gov.co/Public/Tendering/OpportunityDetail/Index?noticeUID=CO1.NTC.9905714&amp;isFromPublicArea=True&amp;isModal=true&amp;asPopupView=true" TargetMode="External"/><Relationship Id="rId2483" Type="http://schemas.openxmlformats.org/officeDocument/2006/relationships/hyperlink" Target="https://community.secop.gov.co/Public/Tendering/OpportunityDetail/Index?noticeUID=CO1.NTC.9523309&amp;isFromPublicArea=True&amp;isModal=true&amp;asPopupView=true" TargetMode="External"/><Relationship Id="rId248" Type="http://schemas.openxmlformats.org/officeDocument/2006/relationships/hyperlink" Target="https://community.secop.gov.co/Public/Tendering/OpportunityDetail/Index?noticeUID=CO1.NTC.5800075&amp;isFromPublicArea=True&amp;isModal=False" TargetMode="External"/><Relationship Id="rId455" Type="http://schemas.openxmlformats.org/officeDocument/2006/relationships/hyperlink" Target="https://community.secop.gov.co/Public/Tendering/OpportunityDetail/Index?noticeUID=CO1.NTC.4981968&amp;isFromPublicArea=True&amp;isModal=False" TargetMode="External"/><Relationship Id="rId662" Type="http://schemas.openxmlformats.org/officeDocument/2006/relationships/hyperlink" Target="https://community.secop.gov.co/Public/Tendering/OpportunityDetail/Index?noticeUID=CO1.NTC.6801055&amp;isFromPublicArea=True&amp;isModal=False" TargetMode="External"/><Relationship Id="rId1085" Type="http://schemas.openxmlformats.org/officeDocument/2006/relationships/hyperlink" Target="https://community.secop.gov.co/Public/Tendering/OpportunityDetail/Index?noticeUID=CO1.NTC.7648948&amp;isFromPublicArea=True&amp;isModal=False" TargetMode="External"/><Relationship Id="rId1292" Type="http://schemas.openxmlformats.org/officeDocument/2006/relationships/hyperlink" Target="https://community.secop.gov.co/Public/Tendering/OpportunityDetail/Index?noticeUID=CO1.NTC.7949340&amp;isFromPublicArea=True&amp;isModal=False" TargetMode="External"/><Relationship Id="rId2136" Type="http://schemas.openxmlformats.org/officeDocument/2006/relationships/hyperlink" Target="https://community.secop.gov.co/Public/Tendering/OpportunityDetail/Index?noticeUID=CO1.NTC.9685491&amp;isFromPublicArea=True&amp;isModal=true&amp;asPopupView=true" TargetMode="External"/><Relationship Id="rId2343" Type="http://schemas.openxmlformats.org/officeDocument/2006/relationships/hyperlink" Target="https://community.secop.gov.co/Public/Tendering/OpportunityDetail/Index?noticeUID=CO1.NTC.9735224&amp;isFromPublicArea=True&amp;isModal=true&amp;asPopupView=true" TargetMode="External"/><Relationship Id="rId2550" Type="http://schemas.openxmlformats.org/officeDocument/2006/relationships/hyperlink" Target="https://community.secop.gov.co/Public/Tendering/OpportunityDetail/Index?noticeUID=CO1.NTC.9900382&amp;isFromPublicArea=True&amp;isModal=true&amp;asPopupView=true" TargetMode="External"/><Relationship Id="rId108" Type="http://schemas.openxmlformats.org/officeDocument/2006/relationships/hyperlink" Target="https://community.secop.gov.co/Public/Tendering/OpportunityDetail/Index?noticeUID=CO1.NTC.5776746&amp;isFromPublicArea=True&amp;isModal=False" TargetMode="External"/><Relationship Id="rId315" Type="http://schemas.openxmlformats.org/officeDocument/2006/relationships/hyperlink" Target="https://community.secop.gov.co/Public/Tendering/OpportunityDetail/Index?noticeUID=CO1.NTC.5854014&amp;isFromPublicArea=True&amp;isModal=False" TargetMode="External"/><Relationship Id="rId522" Type="http://schemas.openxmlformats.org/officeDocument/2006/relationships/hyperlink" Target="https://community.secop.gov.co/Public/Tendering/OpportunityDetail/Index?noticeUID=CO1.NTC.6576820&amp;isFromPublicArea=True&amp;isModal=False" TargetMode="External"/><Relationship Id="rId967" Type="http://schemas.openxmlformats.org/officeDocument/2006/relationships/hyperlink" Target="https://community.secop.gov.co/Public/Tendering/OpportunityDetail/Index?noticeUID=CO1.NTC.6992365&amp;isFromPublicArea=True&amp;isModal=False" TargetMode="External"/><Relationship Id="rId1152" Type="http://schemas.openxmlformats.org/officeDocument/2006/relationships/hyperlink" Target="https://community.secop.gov.co/Public/Tendering/OpportunityDetail/Index?noticeUID=CO1.NTC.7825974&amp;isFromPublicArea=True&amp;isModal=False" TargetMode="External"/><Relationship Id="rId1597" Type="http://schemas.openxmlformats.org/officeDocument/2006/relationships/hyperlink" Target="https://community.secop.gov.co/Public/Tendering/OpportunityDetail/Index?noticeUID=CO1.NTC.8743352&amp;isFromPublicArea=True&amp;isModal=False" TargetMode="External"/><Relationship Id="rId2203" Type="http://schemas.openxmlformats.org/officeDocument/2006/relationships/hyperlink" Target="https://community.secop.gov.co/Public/Tendering/OpportunityDetail/Index?noticeUID=CO1.NTC.9483251&amp;isFromPublicArea=True&amp;isModal=true&amp;asPopupView=true" TargetMode="External"/><Relationship Id="rId2410" Type="http://schemas.openxmlformats.org/officeDocument/2006/relationships/hyperlink" Target="https://community.secop.gov.co/Public/Tendering/OpportunityDetail/Index?noticeUID=CO1.NTC.9553481&amp;isFromPublicArea=True&amp;isModal=true&amp;asPopupView=true" TargetMode="External"/><Relationship Id="rId96" Type="http://schemas.openxmlformats.org/officeDocument/2006/relationships/hyperlink" Target="https://community.secop.gov.co/Public/Tendering/OpportunityDetail/Index?noticeUID=CO1.NTC.5751521&amp;isFromPublicArea=True&amp;isModal=False" TargetMode="External"/><Relationship Id="rId827" Type="http://schemas.openxmlformats.org/officeDocument/2006/relationships/hyperlink" Target="https://community.secop.gov.co/Public/Tendering/OpportunityDetail/Index?noticeUID=CO1.NTC.6944715&amp;isFromPublicArea=True&amp;isModal=False" TargetMode="External"/><Relationship Id="rId1012" Type="http://schemas.openxmlformats.org/officeDocument/2006/relationships/hyperlink" Target="https://community.secop.gov.co/Public/Tendering/OpportunityDetail/Index?noticeUID=CO1.NTC.7181682&amp;isFromPublicArea=True&amp;isModal=False" TargetMode="External"/><Relationship Id="rId1457" Type="http://schemas.openxmlformats.org/officeDocument/2006/relationships/hyperlink" Target="https://community.secop.gov.co/Public/Tendering/OpportunityDetail/Index?noticeUID=CO1.NTC.8146974&amp;isFromPublicArea=True&amp;isModal=False" TargetMode="External"/><Relationship Id="rId1664" Type="http://schemas.openxmlformats.org/officeDocument/2006/relationships/hyperlink" Target="https://community.secop.gov.co/Public/Tendering/OpportunityDetail/Index?noticeUID=CO1.NTC.9163468&amp;isFromPublicArea=True&amp;isModal=False" TargetMode="External"/><Relationship Id="rId1871" Type="http://schemas.openxmlformats.org/officeDocument/2006/relationships/hyperlink" Target="https://community.secop.gov.co/Public/Tendering/OpportunityDetail/Index?noticeUID=CO1.NTC.9485065&amp;isFromPublicArea=True&amp;isModal=true&amp;asPopupView=true" TargetMode="External"/><Relationship Id="rId2508" Type="http://schemas.openxmlformats.org/officeDocument/2006/relationships/hyperlink" Target="https://community.secop.gov.co/Public/Tendering/OpportunityDetail/Index?noticeUID=CO1.NTC.9681522&amp;isFromPublicArea=True&amp;isModal=true&amp;asPopupView=true" TargetMode="External"/><Relationship Id="rId1317" Type="http://schemas.openxmlformats.org/officeDocument/2006/relationships/hyperlink" Target="https://community.secop.gov.co/Public/Tendering/OpportunityDetail/Index?noticeUID=CO1.NTC.7972326&amp;isFromPublicArea=True&amp;isModal=False" TargetMode="External"/><Relationship Id="rId1524" Type="http://schemas.openxmlformats.org/officeDocument/2006/relationships/hyperlink" Target="https://community.secop.gov.co/Public/Tendering/OpportunityDetail/Index?noticeUID=CO1.NTC.7676338&amp;isFromPublicArea=True&amp;isModal=False" TargetMode="External"/><Relationship Id="rId1731" Type="http://schemas.openxmlformats.org/officeDocument/2006/relationships/hyperlink" Target="https://community.secop.gov.co/Public/Tendering/OpportunityDetail/Index?noticeUID=CO1.NTC.9303519&amp;isFromPublicArea=True&amp;isModal=False" TargetMode="External"/><Relationship Id="rId1969" Type="http://schemas.openxmlformats.org/officeDocument/2006/relationships/hyperlink" Target="https://community.secop.gov.co/Public/Tendering/OpportunityDetail/Index?noticeUID=CO1.NTC.9846611&amp;isFromPublicArea=True&amp;isModal=true&amp;asPopupView=true" TargetMode="External"/><Relationship Id="rId23" Type="http://schemas.openxmlformats.org/officeDocument/2006/relationships/hyperlink" Target="https://community.secop.gov.co/Public/Tendering/OpportunityDetail/Index?noticeUID=CO1.NTC.5649622&amp;isFromPublicArea=True&amp;isModal=False" TargetMode="External"/><Relationship Id="rId1829" Type="http://schemas.openxmlformats.org/officeDocument/2006/relationships/hyperlink" Target="https://community.secop.gov.co/Public/Tendering/OpportunityDetail/Index?noticeUID=CO1.NTC.9671729&amp;isFromPublicArea=True&amp;isModal=true&amp;asPopupView=true" TargetMode="External"/><Relationship Id="rId2298" Type="http://schemas.openxmlformats.org/officeDocument/2006/relationships/hyperlink" Target="https://community.secop.gov.co/Public/Tendering/OpportunityDetail/Index?noticeUID=CO1.NTC.9720872&amp;isFromPublicArea=True&amp;isModal=true&amp;asPopupView=true" TargetMode="External"/><Relationship Id="rId172" Type="http://schemas.openxmlformats.org/officeDocument/2006/relationships/hyperlink" Target="https://community.secop.gov.co/Public/Tendering/OpportunityDetail/Index?noticeUID=CO1.NTC.5786670&amp;isFromPublicArea=True&amp;isModal=False" TargetMode="External"/><Relationship Id="rId477" Type="http://schemas.openxmlformats.org/officeDocument/2006/relationships/hyperlink" Target="https://community.secop.gov.co/Public/Tendering/OpportunityDetail/Index?noticeUID=CO1.NTC.6280067&amp;isFromPublicArea=True&amp;isModal=False" TargetMode="External"/><Relationship Id="rId684" Type="http://schemas.openxmlformats.org/officeDocument/2006/relationships/hyperlink" Target="https://community.secop.gov.co/Public/Tendering/OpportunityDetail/Index?noticeUID=CO1.NTC.6833709&amp;isFromPublicArea=True&amp;isModal=Fals" TargetMode="External"/><Relationship Id="rId2060" Type="http://schemas.openxmlformats.org/officeDocument/2006/relationships/hyperlink" Target="https://community.secop.gov.co/Public/Tendering/OpportunityDetail/Index?noticeUID=CO1.NTC.9619125&amp;isFromPublicArea=True&amp;isModal=true&amp;asPopupView=true" TargetMode="External"/><Relationship Id="rId2158" Type="http://schemas.openxmlformats.org/officeDocument/2006/relationships/hyperlink" Target="https://community.secop.gov.co/Public/Tendering/OpportunityDetail/Index?noticeUID=CO1.NTC.9551999&amp;isFromPublicArea=True&amp;isModal=true&amp;asPopupView=true" TargetMode="External"/><Relationship Id="rId2365" Type="http://schemas.openxmlformats.org/officeDocument/2006/relationships/hyperlink" Target="https://community.secop.gov.co/Public/Tendering/OpportunityDetail/Index?noticeUID=CO1.NTC.9707993&amp;isFromPublicArea=True&amp;isModal=true&amp;asPopupView=true" TargetMode="External"/><Relationship Id="rId337" Type="http://schemas.openxmlformats.org/officeDocument/2006/relationships/hyperlink" Target="https://community.secop.gov.co/Public/Tendering/OpportunityDetail/Index?noticeUID=CO1.NTC.5797027&amp;isFromPublicArea=True&amp;isModal=False" TargetMode="External"/><Relationship Id="rId891" Type="http://schemas.openxmlformats.org/officeDocument/2006/relationships/hyperlink" Target="https://community.secop.gov.co/Public/Tendering/OpportunityDetail/Index?noticeUID=CO1.NTC.6976598" TargetMode="External"/><Relationship Id="rId989" Type="http://schemas.openxmlformats.org/officeDocument/2006/relationships/hyperlink" Target="https://community.secop.gov.co/Public/Tendering/OpportunityDetail/Index?noticeUID=CO1.NTC.7129110&amp;isFromPublicArea=True&amp;isModal=False" TargetMode="External"/><Relationship Id="rId2018" Type="http://schemas.openxmlformats.org/officeDocument/2006/relationships/hyperlink" Target="https://community.secop.gov.co/Public/Tendering/OpportunityDetail/Index?noticeUID=CO1.NTC.9509298&amp;isFromPublicArea=True&amp;isModal=true&amp;asPopupView=true" TargetMode="External"/><Relationship Id="rId544" Type="http://schemas.openxmlformats.org/officeDocument/2006/relationships/hyperlink" Target="https://community.secop.gov.co/Public/Tendering/OpportunityDetail/Index?noticeUID=CO1.NTC.6611159&amp;isFromPublicArea=True&amp;isModal=False" TargetMode="External"/><Relationship Id="rId751" Type="http://schemas.openxmlformats.org/officeDocument/2006/relationships/hyperlink" Target="https://community.secop.gov.co/Public/Tendering/OpportunityDetail/Index?noticeUID=CO1.NTC.6883200&amp;isFromPublicArea=True&amp;isModal=False" TargetMode="External"/><Relationship Id="rId849" Type="http://schemas.openxmlformats.org/officeDocument/2006/relationships/hyperlink" Target="https://community.secop.gov.co/Public/Tendering/OpportunityDetail/Index?noticeUID=CO1.NTC.6833709&amp;isFromPublicArea=True&amp;isModal=False" TargetMode="External"/><Relationship Id="rId1174" Type="http://schemas.openxmlformats.org/officeDocument/2006/relationships/hyperlink" Target="https://community.secop.gov.co/Public/Tendering/OpportunityDetail/Index?noticeUID=CO1.NTC.7855886&amp;isFromPublicArea=True&amp;isModal=False" TargetMode="External"/><Relationship Id="rId1381" Type="http://schemas.openxmlformats.org/officeDocument/2006/relationships/hyperlink" Target="https://community.secop.gov.co/Public/Tendering/OpportunityDetail/Index?noticeUID=CO1.NTC.7912728&amp;isFromPublicArea=True&amp;isModal=False" TargetMode="External"/><Relationship Id="rId1479" Type="http://schemas.openxmlformats.org/officeDocument/2006/relationships/hyperlink" Target="https://community.secop.gov.co/Public/Tendering/OpportunityDetail/Index?noticeUID=CO1.NTC.8139053&amp;isFromPublicArea=True&amp;isModal=False" TargetMode="External"/><Relationship Id="rId1686" Type="http://schemas.openxmlformats.org/officeDocument/2006/relationships/hyperlink" Target="https://community.secop.gov.co/Public/Tendering/OpportunityDetail/Index?noticeUID=CO1.NTC.9089048&amp;isFromPublicArea=True&amp;isModal=true&amp;asPopupView=true" TargetMode="External"/><Relationship Id="rId2225" Type="http://schemas.openxmlformats.org/officeDocument/2006/relationships/hyperlink" Target="https://community.secop.gov.co/Public/Tendering/OpportunityDetail/Index?noticeUID=CO1.NTC.9483157&amp;isFromPublicArea=True&amp;isModal=true&amp;asPopupView=true" TargetMode="External"/><Relationship Id="rId2432" Type="http://schemas.openxmlformats.org/officeDocument/2006/relationships/hyperlink" Target="https://community.secop.gov.co/Public/Tendering/OpportunityDetail/Index?noticeUID=CO1.NTC.9672549&amp;isFromPublicArea=True&amp;isModal=true&amp;asPopupView=true" TargetMode="External"/><Relationship Id="rId404" Type="http://schemas.openxmlformats.org/officeDocument/2006/relationships/hyperlink" Target="https://community.secop.gov.co/Public/Tendering/OpportunityDetail/Index?noticeUID=CO1.NTC.5887997&amp;isFromPublicArea=True&amp;isModal=False" TargetMode="External"/><Relationship Id="rId611" Type="http://schemas.openxmlformats.org/officeDocument/2006/relationships/hyperlink" Target="https://community.secop.gov.co/Public/Tendering/OpportunityDetail/Index?noticeUID=CO1.NTC.6751616&amp;isFromPublicArea=True&amp;isModal=False" TargetMode="External"/><Relationship Id="rId1034" Type="http://schemas.openxmlformats.org/officeDocument/2006/relationships/hyperlink" Target="https://community.secop.gov.co/Public/Tendering/OpportunityDetail/Index?noticeUID=CO1.NTC.7218940&amp;isFromPublicArea=True&amp;isModal=False" TargetMode="External"/><Relationship Id="rId1241" Type="http://schemas.openxmlformats.org/officeDocument/2006/relationships/hyperlink" Target="https://community.secop.gov.co/Public/Tendering/OpportunityDetail/Index?noticeUID=CO1.NTC.7757925&amp;isFromPublicArea=True&amp;isModal=False" TargetMode="External"/><Relationship Id="rId1339" Type="http://schemas.openxmlformats.org/officeDocument/2006/relationships/hyperlink" Target="https://community.secop.gov.co/Public/Tendering/OpportunityDetail/Index?noticeUID=CO1.NTC.7857491&amp;isFromPublicArea=True&amp;isModal=False" TargetMode="External"/><Relationship Id="rId1893" Type="http://schemas.openxmlformats.org/officeDocument/2006/relationships/hyperlink" Target="https://community.secop.gov.co/Public/Tendering/OpportunityDetail/Index?noticeUID=CO1.NTC.9523520&amp;isFromPublicArea=True&amp;isModal=true&amp;asPopupView=true" TargetMode="External"/><Relationship Id="rId709" Type="http://schemas.openxmlformats.org/officeDocument/2006/relationships/hyperlink" Target="https://community.secop.gov.co/Public/Tendering/OpportunityDetail/Index?noticeUID=CO1.NTC.6825264&amp;isFromPublicArea=True&amp;isModal=False" TargetMode="External"/><Relationship Id="rId916" Type="http://schemas.openxmlformats.org/officeDocument/2006/relationships/hyperlink" Target="https://community.secop.gov.co/Public/Tendering/OpportunityDetail/Index?noticeUID=CO1.NTC.6950170&amp;isFromPublicArea=True&amp;isModal=False" TargetMode="External"/><Relationship Id="rId1101" Type="http://schemas.openxmlformats.org/officeDocument/2006/relationships/hyperlink" Target="https://community.secop.gov.co/Public/Tendering/OpportunityDetail/Index?noticeUID=CO1.NTC.7737985&amp;isFromPublicArea=True&amp;isModal=False" TargetMode="External"/><Relationship Id="rId1546" Type="http://schemas.openxmlformats.org/officeDocument/2006/relationships/hyperlink" Target="https://community.secop.gov.co/Public/Tendering/OpportunityDetail/Index?noticeUID=CO1.NTC.8466012&amp;isFromPublicArea=True&amp;isModal=False" TargetMode="External"/><Relationship Id="rId1753" Type="http://schemas.openxmlformats.org/officeDocument/2006/relationships/hyperlink" Target="https://community.secop.gov.co/Public/Tendering/OpportunityDetail/Index?noticeUID=CO1.NTC.9693001&amp;isFromPublicArea=True&amp;isModal=true&amp;asPopupView=true" TargetMode="External"/><Relationship Id="rId1960" Type="http://schemas.openxmlformats.org/officeDocument/2006/relationships/hyperlink" Target="https://community.secop.gov.co/Public/Tendering/OpportunityDetail/Index?noticeUID=CO1.NTC.9720872&amp;isFromPublicArea=True&amp;isModal=true&amp;asPopupView=true" TargetMode="External"/><Relationship Id="rId45" Type="http://schemas.openxmlformats.org/officeDocument/2006/relationships/hyperlink" Target="https://community.secop.gov.co/Public/Tendering/OpportunityDetail/Index?noticeUID=CO1.NTC.5662358&amp;isFromPublicArea=True&amp;isModal=False" TargetMode="External"/><Relationship Id="rId1406" Type="http://schemas.openxmlformats.org/officeDocument/2006/relationships/hyperlink" Target="https://community.secop.gov.co/Public/Tendering/OpportunityDetail/Index?noticeUID=CO1.NTC.7866780&amp;isFromPublicArea=True&amp;isModal=False" TargetMode="External"/><Relationship Id="rId1613" Type="http://schemas.openxmlformats.org/officeDocument/2006/relationships/hyperlink" Target="https://community.secop.gov.co/Public/Tendering/OpportunityDetail/Index?noticeUID=CO1.NTC.8851049&amp;isFromPublicArea=True&amp;isModal=False" TargetMode="External"/><Relationship Id="rId1820" Type="http://schemas.openxmlformats.org/officeDocument/2006/relationships/hyperlink" Target="https://community.secop.gov.co/Public/Tendering/OpportunityDetail/Index?noticeUID=CO1.NTC.9510133&amp;isFromPublicArea=True&amp;isModal=true&amp;asPopupView=true" TargetMode="External"/><Relationship Id="rId194" Type="http://schemas.openxmlformats.org/officeDocument/2006/relationships/hyperlink" Target="https://community.secop.gov.co/Public/Tendering/OpportunityDetail/Index?noticeUID=CO1.NTC.5833307&amp;isFromPublicArea=True&amp;isModal=False" TargetMode="External"/><Relationship Id="rId1918" Type="http://schemas.openxmlformats.org/officeDocument/2006/relationships/hyperlink" Target="https://community.secop.gov.co/Public/Tendering/OpportunityDetail/Index?noticeUID=CO1.NTC.9941027&amp;isFromPublicArea=True&amp;isModal=true&amp;asPopupView=true" TargetMode="External"/><Relationship Id="rId2082" Type="http://schemas.openxmlformats.org/officeDocument/2006/relationships/hyperlink" Target="https://community.secop.gov.co/Public/Tendering/OpportunityDetail/Index?noticeUID=CO1.NTC.9846056&amp;isFromPublicArea=True&amp;isModal=true&amp;asPopupView=true" TargetMode="External"/><Relationship Id="rId261" Type="http://schemas.openxmlformats.org/officeDocument/2006/relationships/hyperlink" Target="https://community.secop.gov.co/Public/Tendering/OpportunityDetail/Index?noticeUID=CO1.NTC.5894245&amp;isFromPublicArea=True&amp;isModal=False" TargetMode="External"/><Relationship Id="rId499" Type="http://schemas.openxmlformats.org/officeDocument/2006/relationships/hyperlink" Target="https://community.secop.gov.co/Public/Tendering/OpportunityDetail/Index?noticeUID=CO1.NTC.6414145&amp;isFromPublicArea=True&amp;isModal=False" TargetMode="External"/><Relationship Id="rId2387" Type="http://schemas.openxmlformats.org/officeDocument/2006/relationships/hyperlink" Target="https://community.secop.gov.co/Public/Tendering/OpportunityDetail/Index?noticeUID=CO1.NTC.9510352&amp;isFromPublicArea=True&amp;isModal=true&amp;asPopupView=true" TargetMode="External"/><Relationship Id="rId359" Type="http://schemas.openxmlformats.org/officeDocument/2006/relationships/hyperlink" Target="https://community.secop.gov.co/Public/Tendering/OpportunityDetail/Index?noticeUID=CO1.NTC.5925239&amp;isFromPublicArea=True&amp;isModal=False" TargetMode="External"/><Relationship Id="rId566" Type="http://schemas.openxmlformats.org/officeDocument/2006/relationships/hyperlink" Target="https://community.secop.gov.co/Public/Tendering/OpportunityDetail/Index?noticeUID=CO1.NTC.6576820&amp;isFromPublicArea=True&amp;isModal=False" TargetMode="External"/><Relationship Id="rId773" Type="http://schemas.openxmlformats.org/officeDocument/2006/relationships/hyperlink" Target="https://community.secop.gov.co/Public/Tendering/OpportunityDetail/Index?noticeUID=CO1.NTC.6901871&amp;isFromPublicArea=True&amp;isModal=False" TargetMode="External"/><Relationship Id="rId1196" Type="http://schemas.openxmlformats.org/officeDocument/2006/relationships/hyperlink" Target="https://community.secop.gov.co/Public/Tendering/OpportunityDetail/Index?noticeUID=CO1.NTC.7865187&amp;isFromPublicArea=True&amp;isModal=False" TargetMode="External"/><Relationship Id="rId2247" Type="http://schemas.openxmlformats.org/officeDocument/2006/relationships/hyperlink" Target="https://community.secop.gov.co/Public/Tendering/OpportunityDetail/Index?noticeUID=CO1.NTC.9483170&amp;isFromPublicArea=True&amp;isModal=true&amp;asPopupView=true" TargetMode="External"/><Relationship Id="rId2454" Type="http://schemas.openxmlformats.org/officeDocument/2006/relationships/hyperlink" Target="https://community.secop.gov.co/Public/Tendering/OpportunityDetail/Index?noticeUID=CO1.NTC.9917147&amp;isFromPublicArea=True&amp;isModal=true&amp;asPopupView=true" TargetMode="External"/><Relationship Id="rId121" Type="http://schemas.openxmlformats.org/officeDocument/2006/relationships/hyperlink" Target="https://community.secop.gov.co/Public/Tendering/OpportunityDetail/Index?noticeUID=CO1.NTC.5786628&amp;isFromPublicArea=True&amp;isModal=False" TargetMode="External"/><Relationship Id="rId219" Type="http://schemas.openxmlformats.org/officeDocument/2006/relationships/hyperlink" Target="https://community.secop.gov.co/Public/Tendering/OpportunityDetail/Index?noticeUID=CO1.NTC.5821120&amp;isFromPublicArea=True&amp;isModal=False" TargetMode="External"/><Relationship Id="rId426" Type="http://schemas.openxmlformats.org/officeDocument/2006/relationships/hyperlink" Target="https://community.secop.gov.co/Public/Tendering/OpportunityDetail/Index?noticeUID=CO1.NTC.5966312&amp;isFromPublicArea=True&amp;isModal=False" TargetMode="External"/><Relationship Id="rId633" Type="http://schemas.openxmlformats.org/officeDocument/2006/relationships/hyperlink" Target="https://community.secop.gov.co/Public/Tendering/OpportunityDetail/Index?noticeUID=CO1.NTC.6762390&amp;isFromPublicArea=True&amp;isModal=False" TargetMode="External"/><Relationship Id="rId980" Type="http://schemas.openxmlformats.org/officeDocument/2006/relationships/hyperlink" Target="https://community.secop.gov.co/Public/Tendering/OpportunityDetail/Index?noticeUID=CO1.NTC.7083727&amp;isFromPublicArea=True&amp;isModal=False" TargetMode="External"/><Relationship Id="rId1056" Type="http://schemas.openxmlformats.org/officeDocument/2006/relationships/hyperlink" Target="https://community.secop.gov.co/Public/Tendering/OpportunityDetail/Index?noticeUID=CO1.NTC.7568512&amp;isFromPublicArea=True&amp;isModal=False" TargetMode="External"/><Relationship Id="rId1263" Type="http://schemas.openxmlformats.org/officeDocument/2006/relationships/hyperlink" Target="https://community.secop.gov.co/Public/Tendering/OpportunityDetail/Index?noticeUID=CO1.NTC.7882714&amp;isFromPublicArea=True&amp;isModal=False" TargetMode="External"/><Relationship Id="rId2107" Type="http://schemas.openxmlformats.org/officeDocument/2006/relationships/hyperlink" Target="https://community.secop.gov.co/Public/Tendering/OpportunityDetail/Index?noticeUID=CO1.NTC.9534767&amp;isFromPublicArea=True&amp;isModal=true&amp;asPopupView=true" TargetMode="External"/><Relationship Id="rId2314" Type="http://schemas.openxmlformats.org/officeDocument/2006/relationships/hyperlink" Target="https://community.secop.gov.co/Public/Tendering/OpportunityDetail/Index?noticeUID=CO1.NTC.9594724&amp;isFromPublicArea=True&amp;isModal=true&amp;asPopupView=true" TargetMode="External"/><Relationship Id="rId840" Type="http://schemas.openxmlformats.org/officeDocument/2006/relationships/hyperlink" Target="https://community.secop.gov.co/Public/Tendering/OpportunityDetail/Index?noticeUID=CO1.NTC.6940362&amp;isFromPublicArea=True&amp;isModal=False" TargetMode="External"/><Relationship Id="rId938" Type="http://schemas.openxmlformats.org/officeDocument/2006/relationships/hyperlink" Target="https://community.secop.gov.co/Public/Tendering/OpportunityDetail/Index?noticeUID=CO1.NTC.6967194&amp;isFromPublicArea=True&amp;isModal=False" TargetMode="External"/><Relationship Id="rId1470" Type="http://schemas.openxmlformats.org/officeDocument/2006/relationships/hyperlink" Target="https://community.secop.gov.co/Public/Tendering/OpportunityDetail/Index?noticeUID=CO1.NTC.8182687&amp;isFromPublicArea=True&amp;isModal=False" TargetMode="External"/><Relationship Id="rId1568" Type="http://schemas.openxmlformats.org/officeDocument/2006/relationships/hyperlink" Target="https://community.secop.gov.co/Public/Tendering/OpportunityDetail/Index?noticeUID=CO1.NTC.8466012&amp;isFromPublicArea=True&amp;isModal=False" TargetMode="External"/><Relationship Id="rId1775" Type="http://schemas.openxmlformats.org/officeDocument/2006/relationships/hyperlink" Target="https://community.secop.gov.co/Public/Tendering/OpportunityDetail/Index?noticeUID=CO1.NTC.9553391&amp;isFromPublicArea=True&amp;isModal=true&amp;asPopupView=true" TargetMode="External"/><Relationship Id="rId2521" Type="http://schemas.openxmlformats.org/officeDocument/2006/relationships/hyperlink" Target="https://community.secop.gov.co/Public/Tendering/OpportunityDetail/Index?noticeUID=CO1.NTC.9545983&amp;isFromPublicArea=True&amp;isModal=true&amp;asPopupView=true" TargetMode="External"/><Relationship Id="rId67" Type="http://schemas.openxmlformats.org/officeDocument/2006/relationships/hyperlink" Target="https://community.secop.gov.co/Public/Tendering/OpportunityDetail/Index?noticeUID=CO1.NTC.5724570&amp;isFromPublicArea=True&amp;isModal=False" TargetMode="External"/><Relationship Id="rId700" Type="http://schemas.openxmlformats.org/officeDocument/2006/relationships/hyperlink" Target="https://community.secop.gov.co/Public/Tendering/OpportunityDetail/Index?noticeUID=CO1.NTC.6876571&amp;isFromPublicArea=True&amp;isModal=False" TargetMode="External"/><Relationship Id="rId1123" Type="http://schemas.openxmlformats.org/officeDocument/2006/relationships/hyperlink" Target="https://community.secop.gov.co/Public/Tendering/OpportunityDetail/Index?noticeUID=CO1.NTC.7768230&amp;isFromPublicArea=True&amp;isModal=False" TargetMode="External"/><Relationship Id="rId1330" Type="http://schemas.openxmlformats.org/officeDocument/2006/relationships/hyperlink" Target="https://community.secop.gov.co/Public/Tendering/OpportunityDetail/Index?noticeUID=CO1.NTC.7980593&amp;isFromPublicArea=True&amp;isModal=False" TargetMode="External"/><Relationship Id="rId1428" Type="http://schemas.openxmlformats.org/officeDocument/2006/relationships/hyperlink" Target="https://community.secop.gov.co/Public/Tendering/OpportunityDetail/Index?noticeUID=CO1.NTC.8085698&amp;isFromPublicArea=True&amp;isModal=False" TargetMode="External"/><Relationship Id="rId1635" Type="http://schemas.openxmlformats.org/officeDocument/2006/relationships/hyperlink" Target="https://community.secop.gov.co/Public/Tendering/OpportunityDetail/Index?noticeUID=CO1.NTC.9016576&amp;isFromPublicArea=True&amp;isModal=False" TargetMode="External"/><Relationship Id="rId1982" Type="http://schemas.openxmlformats.org/officeDocument/2006/relationships/hyperlink" Target="https://community.secop.gov.co/Public/Tendering/OpportunityDetail/Index?noticeUID=CO1.NTC.9827521&amp;isFromPublicArea=True&amp;isModal=true&amp;asPopupView=true" TargetMode="External"/><Relationship Id="rId1842" Type="http://schemas.openxmlformats.org/officeDocument/2006/relationships/hyperlink" Target="https://community.secop.gov.co/Public/Tendering/OpportunityDetail/Index?noticeUID=CO1.NTC.9510246&amp;isFromPublicArea=True&amp;isModal=true&amp;asPopupView=true" TargetMode="External"/><Relationship Id="rId1702" Type="http://schemas.openxmlformats.org/officeDocument/2006/relationships/hyperlink" Target="https://community.secop.gov.co/Public/Tendering/OpportunityDetail/Index?noticeUID=CO1.NTC.9158395&amp;isFromPublicArea=True&amp;isModal=true&amp;asPopupView=true" TargetMode="External"/><Relationship Id="rId283" Type="http://schemas.openxmlformats.org/officeDocument/2006/relationships/hyperlink" Target="https://community.secop.gov.co/Public/Tendering/OpportunityDetail/Index?noticeUID=CO1.NTC.5852044&amp;isFromPublicArea=True&amp;isModal=False" TargetMode="External"/><Relationship Id="rId490" Type="http://schemas.openxmlformats.org/officeDocument/2006/relationships/hyperlink" Target="https://community.secop.gov.co/Public/Tendering/OpportunityDetail/Index?noticeUID=CO1.NTC.6304385&amp;isFromPublicArea=True&amp;isModal=False" TargetMode="External"/><Relationship Id="rId2171" Type="http://schemas.openxmlformats.org/officeDocument/2006/relationships/hyperlink" Target="https://community.secop.gov.co/Public/Tendering/OpportunityDetail/Index?noticeUID=CO1.NTC.9545888&amp;isFromPublicArea=True&amp;isModal=true&amp;asPopupView=true" TargetMode="External"/><Relationship Id="rId143" Type="http://schemas.openxmlformats.org/officeDocument/2006/relationships/hyperlink" Target="https://community.secop.gov.co/Public/Tendering/OpportunityDetail/Index?noticeUID=CO1.NTC.5797034&amp;isFromPublicArea=True&amp;isModal=False" TargetMode="External"/><Relationship Id="rId350" Type="http://schemas.openxmlformats.org/officeDocument/2006/relationships/hyperlink" Target="https://community.secop.gov.co/Public/Tendering/OpportunityDetail/Index?noticeUID=CO1.NTC.5924791&amp;isFromPublicArea=True&amp;isModal=False" TargetMode="External"/><Relationship Id="rId588" Type="http://schemas.openxmlformats.org/officeDocument/2006/relationships/hyperlink" Target="https://community.secop.gov.co/Public/Tendering/OpportunityDetail/Index?noticeUID=CO1.NTC.6679509&amp;isFromPublicArea=True&amp;isModal=False" TargetMode="External"/><Relationship Id="rId795" Type="http://schemas.openxmlformats.org/officeDocument/2006/relationships/hyperlink" Target="https://community.secop.gov.co/Public/Tendering/OpportunityDetail/Index?noticeUID=CO1.NTC.6916751&amp;isFromPublicArea=True&amp;isModal=False" TargetMode="External"/><Relationship Id="rId2031" Type="http://schemas.openxmlformats.org/officeDocument/2006/relationships/hyperlink" Target="https://community.secop.gov.co/Public/Tendering/OpportunityDetail/Index?noticeUID=CO1.NTC.9632345&amp;isFromPublicArea=True&amp;isModal=true&amp;asPopupView=true" TargetMode="External"/><Relationship Id="rId2269" Type="http://schemas.openxmlformats.org/officeDocument/2006/relationships/hyperlink" Target="https://community.secop.gov.co/Public/Tendering/OpportunityDetail/Index?noticeUID=CO1.NTC.9484986&amp;isFromPublicArea=True&amp;isModal=true&amp;asPopupView=true" TargetMode="External"/><Relationship Id="rId2476" Type="http://schemas.openxmlformats.org/officeDocument/2006/relationships/hyperlink" Target="https://community.secop.gov.co/Public/Tendering/OpportunityDetail/Index?noticeUID=CO1.NTC.9534758&amp;isFromPublicArea=True&amp;isModal=true&amp;asPopupView=true" TargetMode="External"/><Relationship Id="rId9" Type="http://schemas.openxmlformats.org/officeDocument/2006/relationships/hyperlink" Target="https://community.secop.gov.co/Public/Tendering/OpportunityDetail/Index?noticeUID=CO1.NTC.5620940&amp;isFromPublicArea=True&amp;isModal=False" TargetMode="External"/><Relationship Id="rId210" Type="http://schemas.openxmlformats.org/officeDocument/2006/relationships/hyperlink" Target="https://community.secop.gov.co/Public/Tendering/OpportunityDetail/Index?noticeUID=CO1.NTC.5833096&amp;isFromPublicArea=True&amp;isModal=False" TargetMode="External"/><Relationship Id="rId448" Type="http://schemas.openxmlformats.org/officeDocument/2006/relationships/hyperlink" Target="https://community.secop.gov.co/Public/Tendering/OpportunityDetail/Index?noticeUID=CO1.NTC.6120705&amp;isFromPublicArea=True&amp;isModal=False" TargetMode="External"/><Relationship Id="rId655" Type="http://schemas.openxmlformats.org/officeDocument/2006/relationships/hyperlink" Target="https://community.secop.gov.co/Public/Tendering/OpportunityDetail/Index?noticeUID=CO1.NTC.6784082&amp;isFromPublicArea=True&amp;isModal=False" TargetMode="External"/><Relationship Id="rId862" Type="http://schemas.openxmlformats.org/officeDocument/2006/relationships/hyperlink" Target="https://community.secop.gov.co/Public/Tendering/OpportunityDetail/Index?noticeUID=CO1.NTC.6943500&amp;isFromPublicArea=True&amp;isModal=False" TargetMode="External"/><Relationship Id="rId1078" Type="http://schemas.openxmlformats.org/officeDocument/2006/relationships/hyperlink" Target="https://community.secop.gov.co/Public/Tendering/OpportunityDetail/Index?noticeUID=CO1.NTC.7624697&amp;isFromPublicArea=True&amp;isModal=False" TargetMode="External"/><Relationship Id="rId1285" Type="http://schemas.openxmlformats.org/officeDocument/2006/relationships/hyperlink" Target="https://community.secop.gov.co/Public/Tendering/OpportunityDetail/Index?noticeUID=CO1.NTC.7952255&amp;isFromPublicArea=True&amp;isModal=False" TargetMode="External"/><Relationship Id="rId1492" Type="http://schemas.openxmlformats.org/officeDocument/2006/relationships/hyperlink" Target="https://community.secop.gov.co/Public/Tendering/OpportunityDetail/Index?noticeUID=CO1.NTC.8263245&amp;isFromPublicArea=True&amp;isModal=False" TargetMode="External"/><Relationship Id="rId2129" Type="http://schemas.openxmlformats.org/officeDocument/2006/relationships/hyperlink" Target="https://community.secop.gov.co/Public/Tendering/OpportunityDetail/Index?noticeUID=CO1.NTC.9546304&amp;isFromPublicArea=True&amp;isModal=true&amp;asPopupView=true" TargetMode="External"/><Relationship Id="rId2336" Type="http://schemas.openxmlformats.org/officeDocument/2006/relationships/hyperlink" Target="https://community.secop.gov.co/Public/Tendering/OpportunityDetail/Index?noticeUID=CO1.NTC.9845945&amp;isFromPublicArea=True&amp;isModal=true&amp;asPopupView=true" TargetMode="External"/><Relationship Id="rId2543" Type="http://schemas.openxmlformats.org/officeDocument/2006/relationships/hyperlink" Target="https://community.secop.gov.co/Public/Tendering/OpportunityDetail/Index?noticeUID=CO1.NTC.9550852&amp;isFromPublicArea=True&amp;isModal=true&amp;asPopupView=true" TargetMode="External"/><Relationship Id="rId308" Type="http://schemas.openxmlformats.org/officeDocument/2006/relationships/hyperlink" Target="https://community.secop.gov.co/Public/Tendering/OpportunityDetail/Index?noticeUID=CO1.NTC.5874547&amp;isFromPublicArea=True&amp;isModal=False" TargetMode="External"/><Relationship Id="rId515" Type="http://schemas.openxmlformats.org/officeDocument/2006/relationships/hyperlink" Target="https://community.secop.gov.co/Public/Tendering/OpportunityDetail/Index?noticeUID=CO1.NTC.6564394&amp;isFromPublicArea=True&amp;isModal=False" TargetMode="External"/><Relationship Id="rId722" Type="http://schemas.openxmlformats.org/officeDocument/2006/relationships/hyperlink" Target="https://community.secop.gov.co/Public/Tendering/OpportunityDetail/Index?noticeUID=CO1.NTC.6867657&amp;isFromPublicArea=True&amp;isModal=False" TargetMode="External"/><Relationship Id="rId1145" Type="http://schemas.openxmlformats.org/officeDocument/2006/relationships/hyperlink" Target="https://community.secop.gov.co/Public/Tendering/OpportunityDetail/Index?noticeUID=CO1.NTC.7816086&amp;isFromPublicArea=True&amp;isModal=False" TargetMode="External"/><Relationship Id="rId1352" Type="http://schemas.openxmlformats.org/officeDocument/2006/relationships/hyperlink" Target="https://community.secop.gov.co/Public/Tendering/OpportunityDetail/Index?noticeUID=CO1.NTC.8011821&amp;isFromPublicArea=True&amp;isModal=False" TargetMode="External"/><Relationship Id="rId1797" Type="http://schemas.openxmlformats.org/officeDocument/2006/relationships/hyperlink" Target="https://community.secop.gov.co/Public/Tendering/OpportunityDetail/Index?noticeUID=CO1.NTC.9483231&amp;isFromPublicArea=True&amp;isModal=true&amp;asPopupView=true" TargetMode="External"/><Relationship Id="rId2403" Type="http://schemas.openxmlformats.org/officeDocument/2006/relationships/hyperlink" Target="https://community.secop.gov.co/Public/Tendering/OpportunityDetail/Index?noticeUID=CO1.NTC.9553491&amp;isFromPublicArea=True&amp;isModal=true&amp;asPopupView=true" TargetMode="External"/><Relationship Id="rId89" Type="http://schemas.openxmlformats.org/officeDocument/2006/relationships/hyperlink" Target="https://community.secop.gov.co/Public/Tendering/OpportunityDetail/Index?noticeUID=CO1.NTC.5743094&amp;isFromPublicArea=True&amp;isModal=False" TargetMode="External"/><Relationship Id="rId1005" Type="http://schemas.openxmlformats.org/officeDocument/2006/relationships/hyperlink" Target="https://community.secop.gov.co/Public/Tendering/OpportunityDetail/Index?noticeUID=CO1.NTC.7201253&amp;isFromPublicArea=True&amp;isModal=False" TargetMode="External"/><Relationship Id="rId1212" Type="http://schemas.openxmlformats.org/officeDocument/2006/relationships/hyperlink" Target="https://community.secop.gov.co/Public/Tendering/OpportunityDetail/Index?noticeUID=CO1.NTC.7890331&amp;isFromPublicArea=True&amp;isModal=False" TargetMode="External"/><Relationship Id="rId1657" Type="http://schemas.openxmlformats.org/officeDocument/2006/relationships/hyperlink" Target="https://community.secop.gov.co/Public/Tendering/OpportunityDetail/Index?noticeUID=CO1.NTC.9081159&amp;isFromPublicArea=True&amp;isModal=False" TargetMode="External"/><Relationship Id="rId1864" Type="http://schemas.openxmlformats.org/officeDocument/2006/relationships/hyperlink" Target="https://community.secop.gov.co/Public/Tendering/OpportunityDetail/Index?noticeUID=CO1.NTC.9553391&amp;isFromPublicArea=True&amp;isModal=true&amp;asPopupView=true" TargetMode="External"/><Relationship Id="rId1517" Type="http://schemas.openxmlformats.org/officeDocument/2006/relationships/hyperlink" Target="https://community.secop.gov.co/Public/Tendering/OpportunityDetail/Index?noticeUID=CO1.NTC.8395678&amp;isFromPublicArea=True&amp;isModal=False" TargetMode="External"/><Relationship Id="rId1724" Type="http://schemas.openxmlformats.org/officeDocument/2006/relationships/hyperlink" Target="https://community.secop.gov.co/Public/Tendering/OpportunityDetail/Index?noticeUID=CO1.NTC.9198860&amp;isFromPublicArea=True&amp;isModal=False" TargetMode="External"/><Relationship Id="rId16" Type="http://schemas.openxmlformats.org/officeDocument/2006/relationships/hyperlink" Target="https://community.secop.gov.co/Public/Tendering/OpportunityDetail/Index?noticeUID=CO1.NTC.5640704&amp;isFromPublicArea=True&amp;isModal=False" TargetMode="External"/><Relationship Id="rId1931" Type="http://schemas.openxmlformats.org/officeDocument/2006/relationships/hyperlink" Target="https://community.secop.gov.co/Public/Tendering/OpportunityDetail/Index?noticeUID=CO1.NTC.9483051&amp;isFromPublicArea=True&amp;isModal=true&amp;asPopupView=true" TargetMode="External"/><Relationship Id="rId2193" Type="http://schemas.openxmlformats.org/officeDocument/2006/relationships/hyperlink" Target="https://community.secop.gov.co/Public/Tendering/OpportunityDetail/Index?noticeUID=CO1.NTC.9671729&amp;isFromPublicArea=True&amp;isModal=true&amp;asPopupView=true" TargetMode="External"/><Relationship Id="rId2498" Type="http://schemas.openxmlformats.org/officeDocument/2006/relationships/hyperlink" Target="https://community.secop.gov.co/Public/Tendering/OpportunityDetail/Index?noticeUID=CO1.NTC.9510235&amp;isFromPublicArea=True&amp;isModal=true&amp;asPopupView=true" TargetMode="External"/><Relationship Id="rId165" Type="http://schemas.openxmlformats.org/officeDocument/2006/relationships/hyperlink" Target="https://community.secop.gov.co/Public/Tendering/OpportunityDetail/Index?noticeUID=CO1.NTC.5805331&amp;isFromPublicArea=True&amp;isModal=False" TargetMode="External"/><Relationship Id="rId372" Type="http://schemas.openxmlformats.org/officeDocument/2006/relationships/hyperlink" Target="https://community.secop.gov.co/Public/Tendering/OpportunityDetail/Index?noticeUID=CO1.NTC.5936676&amp;isFromPublicArea=True&amp;isModal=False" TargetMode="External"/><Relationship Id="rId677" Type="http://schemas.openxmlformats.org/officeDocument/2006/relationships/hyperlink" Target="https://community.secop.gov.co/Public/Tendering/OpportunityDetail/Index?noticeUID=CO1.NTC.6839492&amp;isFromPublicArea=True&amp;isModal=False" TargetMode="External"/><Relationship Id="rId2053" Type="http://schemas.openxmlformats.org/officeDocument/2006/relationships/hyperlink" Target="https://community.secop.gov.co/Public/Tendering/OpportunityDetail/Index?noticeUID=CO1.NTC.9534769&amp;isFromPublicArea=True&amp;isModal=true&amp;asPopupView=true" TargetMode="External"/><Relationship Id="rId2260" Type="http://schemas.openxmlformats.org/officeDocument/2006/relationships/hyperlink" Target="https://community.secop.gov.co/Public/Tendering/OpportunityDetail/Index?noticeUID=CO1.NTC.9484899&amp;isFromPublicArea=True&amp;isModal=true&amp;asPopupView=true" TargetMode="External"/><Relationship Id="rId2358" Type="http://schemas.openxmlformats.org/officeDocument/2006/relationships/hyperlink" Target="https://community.secop.gov.co/Public/Tendering/OpportunityDetail/Index?noticeUID=CO1.NTC.9554737&amp;isFromPublicArea=True&amp;isModal=true&amp;asPopupView=true" TargetMode="External"/><Relationship Id="rId232" Type="http://schemas.openxmlformats.org/officeDocument/2006/relationships/hyperlink" Target="https://community.secop.gov.co/Public/Tendering/OpportunityDetail/Index?noticeUID=CO1.NTC.5821073&amp;isFromPublicArea=True&amp;isModal=False" TargetMode="External"/><Relationship Id="rId884" Type="http://schemas.openxmlformats.org/officeDocument/2006/relationships/hyperlink" Target="https://community.secop.gov.co/Public/Tendering/OpportunityDetail/Index?noticeUID=CO1.NTC.6953499" TargetMode="External"/><Relationship Id="rId2120" Type="http://schemas.openxmlformats.org/officeDocument/2006/relationships/hyperlink" Target="https://community.secop.gov.co/Public/Tendering/OpportunityDetail/Index?noticeUID=CO1.NTC.9574609&amp;isFromPublicArea=True&amp;isModal=true&amp;asPopupView=true" TargetMode="External"/><Relationship Id="rId2565" Type="http://schemas.openxmlformats.org/officeDocument/2006/relationships/hyperlink" Target="https://community.secop.gov.co/Public/Tendering/OpportunityDetail/Index?noticeUID=CO1.NTC.9548256&amp;isFromPublicArea=True&amp;isModal=true&amp;asPopupView=true" TargetMode="External"/><Relationship Id="rId537" Type="http://schemas.openxmlformats.org/officeDocument/2006/relationships/hyperlink" Target="https://community.secop.gov.co/Public/Tendering/OpportunityDetail/Index?noticeUID=CO1.NTC.6610034&amp;isFromPublicArea=True&amp;isModal=False" TargetMode="External"/><Relationship Id="rId744" Type="http://schemas.openxmlformats.org/officeDocument/2006/relationships/hyperlink" Target="https://community.secop.gov.co/Public/Tendering/OpportunityDetail/Index?noticeUID=CO1.NTC.6864601&amp;isFromPublicArea=True&amp;isModal=False" TargetMode="External"/><Relationship Id="rId951" Type="http://schemas.openxmlformats.org/officeDocument/2006/relationships/hyperlink" Target="https://community.secop.gov.co/Public/Tendering/OpportunityDetail/Index?noticeUID=CO1.NTC.6991519&amp;isFromPublicArea=True&amp;isModal=False" TargetMode="External"/><Relationship Id="rId1167" Type="http://schemas.openxmlformats.org/officeDocument/2006/relationships/hyperlink" Target="https://community.secop.gov.co/Public/Tendering/OpportunityDetail/Index?noticeUID=CO1.NTC.7834417&amp;isFromPublicArea=True&amp;isModal=False" TargetMode="External"/><Relationship Id="rId1374" Type="http://schemas.openxmlformats.org/officeDocument/2006/relationships/hyperlink" Target="https://community.secop.gov.co/Public/Tendering/OpportunityDetail/Index?noticeUID=CO1.NTC.8007975&amp;isFromPublicArea=True&amp;isModal=False" TargetMode="External"/><Relationship Id="rId1581" Type="http://schemas.openxmlformats.org/officeDocument/2006/relationships/hyperlink" Target="https://community.secop.gov.co/Public/Tendering/OpportunityDetail/Index?noticeUID=CO1.NTC.8466012&amp;isFromPublicArea=True&amp;isModal=False" TargetMode="External"/><Relationship Id="rId1679" Type="http://schemas.openxmlformats.org/officeDocument/2006/relationships/hyperlink" Target="https://community.secop.gov.co/Public/Tendering/OpportunityDetail/Index?noticeUID=CO1.NTC.9189019&amp;isFromPublicArea=True&amp;isModal=False" TargetMode="External"/><Relationship Id="rId2218" Type="http://schemas.openxmlformats.org/officeDocument/2006/relationships/hyperlink" Target="https://community.secop.gov.co/Public/Tendering/OpportunityDetail/Index?noticeUID=CO1.NTC.9501760&amp;isFromPublicArea=True&amp;isModal=true&amp;asPopupView=true" TargetMode="External"/><Relationship Id="rId2425" Type="http://schemas.openxmlformats.org/officeDocument/2006/relationships/hyperlink" Target="https://community.secop.gov.co/Public/Tendering/OpportunityDetail/Index?noticeUID=CO1.NTC.9684259&amp;isFromPublicArea=True&amp;isModal=true&amp;asPopupView=true" TargetMode="External"/><Relationship Id="rId80" Type="http://schemas.openxmlformats.org/officeDocument/2006/relationships/hyperlink" Target="https://community.secop.gov.co/Public/Tendering/OpportunityDetail/Index?noticeUID=CO1.NTC.5664273&amp;isFromPublicArea=True&amp;isModal=False" TargetMode="External"/><Relationship Id="rId604" Type="http://schemas.openxmlformats.org/officeDocument/2006/relationships/hyperlink" Target="https://community.secop.gov.co/Public/Tendering/OpportunityDetail/Index?noticeUID=CO1.NTC.6708175&amp;isFromPublicArea=True&amp;isModal=False" TargetMode="External"/><Relationship Id="rId811" Type="http://schemas.openxmlformats.org/officeDocument/2006/relationships/hyperlink" Target="https://community.secop.gov.co/Public/Tendering/OpportunityDetail/Index?noticeUID=CO1.NTC.6928201&amp;isFromPublicArea=True&amp;isModal=False" TargetMode="External"/><Relationship Id="rId1027" Type="http://schemas.openxmlformats.org/officeDocument/2006/relationships/hyperlink" Target="https://community.secop.gov.co/Public/Tendering/OpportunityDetail/Index?noticeUID=CO1.NTC.7196689&amp;isFromPublicArea=True&amp;isModal=False" TargetMode="External"/><Relationship Id="rId1234" Type="http://schemas.openxmlformats.org/officeDocument/2006/relationships/hyperlink" Target="https://community.secop.gov.co/Public/Tendering/OpportunityDetail/Index?noticeUID=CO1.NTC.7745861&amp;isFromPublicArea=True&amp;isModal=False" TargetMode="External"/><Relationship Id="rId1441" Type="http://schemas.openxmlformats.org/officeDocument/2006/relationships/hyperlink" Target="https://community.secop.gov.co/Public/Tendering/OpportunityDetail/Index?noticeUID=CO1.NTC.8114275&amp;isFromPublicArea=True&amp;isModal=False" TargetMode="External"/><Relationship Id="rId1886" Type="http://schemas.openxmlformats.org/officeDocument/2006/relationships/hyperlink" Target="https://community.secop.gov.co/Public/Tendering/OpportunityDetail/Index?noticeUID=CO1.NTC.9828331&amp;isFromPublicArea=True&amp;isModal=true&amp;asPopupView=true" TargetMode="External"/><Relationship Id="rId909" Type="http://schemas.openxmlformats.org/officeDocument/2006/relationships/hyperlink" Target="https://community.secop.gov.co/Public/Tendering/OpportunityDetail/Index?noticeUID=CO1.NTC.6946004&amp;isFromPublicArea=True&amp;isModal=False" TargetMode="External"/><Relationship Id="rId1301" Type="http://schemas.openxmlformats.org/officeDocument/2006/relationships/hyperlink" Target="https://community.secop.gov.co/Public/Tendering/OpportunityDetail/Index?noticeUID=CO1.NTC.7955507&amp;isFromPublicArea=True&amp;isModal=False" TargetMode="External"/><Relationship Id="rId1539" Type="http://schemas.openxmlformats.org/officeDocument/2006/relationships/hyperlink" Target="https://community.secop.gov.co/Public/Tendering/OpportunityDetail/Index?noticeUID=CO1.NTC.8320953&amp;isFromPublicArea=True&amp;isModal=False" TargetMode="External"/><Relationship Id="rId1746" Type="http://schemas.openxmlformats.org/officeDocument/2006/relationships/hyperlink" Target="https://community.secop.gov.co/Public/Tendering/OpportunityDetail/Index?noticeUID=CO1.NTC.9510181&amp;isFromPublicArea=True&amp;isModal=true&amp;asPopupView=true" TargetMode="External"/><Relationship Id="rId1953" Type="http://schemas.openxmlformats.org/officeDocument/2006/relationships/hyperlink" Target="https://community.secop.gov.co/Public/Tendering/OpportunityDetail/Index?noticeUID=CO1.NTC.9764406&amp;isFromPublicArea=True&amp;isModal=true&amp;asPopupView=true" TargetMode="External"/><Relationship Id="rId38" Type="http://schemas.openxmlformats.org/officeDocument/2006/relationships/hyperlink" Target="https://community.secop.gov.co/Public/Tendering/OpportunityDetail/Index?noticeUID=CO1.NTC.5647578&amp;isFromPublicArea=True&amp;isModal=False" TargetMode="External"/><Relationship Id="rId1606" Type="http://schemas.openxmlformats.org/officeDocument/2006/relationships/hyperlink" Target="https://community.secop.gov.co/Public/Tendering/OpportunityDetail/Index?noticeUID=CO1.NTC.8751803&amp;isFromPublicArea=True&amp;isModal=False" TargetMode="External"/><Relationship Id="rId1813" Type="http://schemas.openxmlformats.org/officeDocument/2006/relationships/hyperlink" Target="https://community.secop.gov.co/Public/Tendering/OpportunityDetail/Index?noticeUID=CO1.NTC.9509285&amp;isFromPublicArea=True&amp;isModal=true&amp;asPopupView=true" TargetMode="External"/><Relationship Id="rId187" Type="http://schemas.openxmlformats.org/officeDocument/2006/relationships/hyperlink" Target="https://community.secop.gov.co/Public/Tendering/OpportunityDetail/Index?noticeUID=CO1.NTC.5828243&amp;isFromPublicArea=True&amp;isModal=False" TargetMode="External"/><Relationship Id="rId394" Type="http://schemas.openxmlformats.org/officeDocument/2006/relationships/hyperlink" Target="https://community.secop.gov.co/Public/Tendering/ContractNoticePhases/View?PPI=CO1.PPI.31022809&amp;isFromPublicArea=True&amp;isModal=False" TargetMode="External"/><Relationship Id="rId2075" Type="http://schemas.openxmlformats.org/officeDocument/2006/relationships/hyperlink" Target="https://community.secop.gov.co/Public/Tendering/OpportunityDetail/Index?noticeUID=CO1.NTC.9808569&amp;isFromPublicArea=True&amp;isModal=true&amp;asPopupView=true" TargetMode="External"/><Relationship Id="rId2282" Type="http://schemas.openxmlformats.org/officeDocument/2006/relationships/hyperlink" Target="https://community.secop.gov.co/Public/Tendering/OpportunityDetail/Index?noticeUID=CO1.NTC.9483051&amp;isFromPublicArea=True&amp;isModal=true&amp;asPopupView=true" TargetMode="External"/><Relationship Id="rId254" Type="http://schemas.openxmlformats.org/officeDocument/2006/relationships/hyperlink" Target="https://community.secop.gov.co/Public/Tendering/OpportunityDetail/Index?noticeUID=CO1.NTC.5852026&amp;isFromPublicArea=True&amp;isModal=False" TargetMode="External"/><Relationship Id="rId699" Type="http://schemas.openxmlformats.org/officeDocument/2006/relationships/hyperlink" Target="https://community.secop.gov.co/Public/Tendering/OpportunityDetail/Index?noticeUID=CO1.NTC.6876959&amp;isFromPublicArea=True&amp;isModal=False" TargetMode="External"/><Relationship Id="rId1091" Type="http://schemas.openxmlformats.org/officeDocument/2006/relationships/hyperlink" Target="https://community.secop.gov.co/Public/Tendering/OpportunityDetail/Index?noticeUID=CO1.NTC.7668702&amp;isFromPublicArea=True&amp;isModal=False" TargetMode="External"/><Relationship Id="rId114" Type="http://schemas.openxmlformats.org/officeDocument/2006/relationships/hyperlink" Target="https://community.secop.gov.co/Public/Tendering/OpportunityDetail/Index?noticeUID=CO1.NTC.5778334&amp;isFromPublicArea=True&amp;isModal=False" TargetMode="External"/><Relationship Id="rId461" Type="http://schemas.openxmlformats.org/officeDocument/2006/relationships/hyperlink" Target="https://community.secop.gov.co/Public/Tendering/OpportunityDetail/Index?noticeUID=CO1.NTC.6257177&amp;isFromPublicArea=True&amp;isModal=False" TargetMode="External"/><Relationship Id="rId559" Type="http://schemas.openxmlformats.org/officeDocument/2006/relationships/hyperlink" Target="https://community.secop.gov.co/Public/Tendering/ContractNoticePhases/View?PPI=CO1.PPI.33906628&amp;isFromPublicArea=True&amp;isModal=False" TargetMode="External"/><Relationship Id="rId766" Type="http://schemas.openxmlformats.org/officeDocument/2006/relationships/hyperlink" Target="https://community.secop.gov.co/Public/Tendering/OpportunityDetail/Index?noticeUID=CO1.NTC.6903775&amp;isFromPublicArea=True&amp;isModal=False" TargetMode="External"/><Relationship Id="rId1189" Type="http://schemas.openxmlformats.org/officeDocument/2006/relationships/hyperlink" Target="https://community.secop.gov.co/Public/Tendering/OpportunityDetail/Index?noticeUID=CO1.NTC.7859257&amp;isFromPublicArea=True&amp;isModal=False" TargetMode="External"/><Relationship Id="rId1396" Type="http://schemas.openxmlformats.org/officeDocument/2006/relationships/hyperlink" Target="https://community.secop.gov.co/Public/Tendering/OpportunityDetail/Index?noticeUID=CO1.NTC.8051520&amp;isFromPublicArea=True&amp;isModal=False" TargetMode="External"/><Relationship Id="rId2142" Type="http://schemas.openxmlformats.org/officeDocument/2006/relationships/hyperlink" Target="https://community.secop.gov.co/Public/Tendering/OpportunityDetail/Index?noticeUID=CO1.NTC.9846056&amp;isFromPublicArea=True&amp;isModal=true&amp;asPopupView=true" TargetMode="External"/><Relationship Id="rId2447" Type="http://schemas.openxmlformats.org/officeDocument/2006/relationships/hyperlink" Target="https://community.secop.gov.co/Public/Tendering/OpportunityDetail/Index?noticeUID=CO1.NTC.9554216&amp;isFromPublicArea=True&amp;isModal=true&amp;asPopupView=true" TargetMode="External"/><Relationship Id="rId321" Type="http://schemas.openxmlformats.org/officeDocument/2006/relationships/hyperlink" Target="https://community.secop.gov.co/Public/Tendering/OpportunityDetail/Index?noticeUID=CO1.NTC.5891406&amp;isFromPublicArea=True&amp;isModal=False" TargetMode="External"/><Relationship Id="rId419" Type="http://schemas.openxmlformats.org/officeDocument/2006/relationships/hyperlink" Target="https://community.secop.gov.co/Public/Tendering/OpportunityDetail/Index?noticeUID=CO1.NTC.6008920&amp;isFromPublicArea=True&amp;isModal=False" TargetMode="External"/><Relationship Id="rId626" Type="http://schemas.openxmlformats.org/officeDocument/2006/relationships/hyperlink" Target="https://community.secop.gov.co/Public/Tendering/OpportunityDetail/Index?noticeUID=CO1.NTC.6753771&amp;isFromPublicArea=True&amp;isModal=False" TargetMode="External"/><Relationship Id="rId973" Type="http://schemas.openxmlformats.org/officeDocument/2006/relationships/hyperlink" Target="https://community.secop.gov.co/Public/Tendering/OpportunityDetail/Index?noticeUID=CO1.NTC.6876267&amp;isFromPublicArea=True&amp;isModal=False" TargetMode="External"/><Relationship Id="rId1049" Type="http://schemas.openxmlformats.org/officeDocument/2006/relationships/hyperlink" Target="https://community.secop.gov.co/Public/Tendering/OpportunityDetail/Index?noticeUID=CO1.NTC.7505845&amp;isFromPublicArea=True&amp;isModal=False" TargetMode="External"/><Relationship Id="rId1256" Type="http://schemas.openxmlformats.org/officeDocument/2006/relationships/hyperlink" Target="https://community.secop.gov.co/Public/Tendering/OpportunityDetail/Index?noticeUID=CO1.NTC.7915143&amp;isFromPublicArea=True&amp;isModal=False" TargetMode="External"/><Relationship Id="rId2002" Type="http://schemas.openxmlformats.org/officeDocument/2006/relationships/hyperlink" Target="https://community.secop.gov.co/Public/Tendering/OpportunityDetail/Index?noticeUID=CO1.NTC.9748468&amp;isFromPublicArea=True&amp;isModal=true&amp;asPopupView=true" TargetMode="External"/><Relationship Id="rId2307" Type="http://schemas.openxmlformats.org/officeDocument/2006/relationships/hyperlink" Target="https://community.secop.gov.co/Public/Tendering/OpportunityDetail/Index?noticeUID=CO1.NTC.9668065&amp;isFromPublicArea=True&amp;isModal=true&amp;asPopupView=true" TargetMode="External"/><Relationship Id="rId833" Type="http://schemas.openxmlformats.org/officeDocument/2006/relationships/hyperlink" Target="https://community.secop.gov.co/Public/Tendering/OpportunityDetail/Index?noticeUID=CO1.NTC.6940362&amp;isFromPublicArea=True&amp;isModal=False" TargetMode="External"/><Relationship Id="rId1116" Type="http://schemas.openxmlformats.org/officeDocument/2006/relationships/hyperlink" Target="https://community.secop.gov.co/Public/Tendering/OpportunityDetail/Index?noticeUID=CO1.NTC.7757925&amp;isFromPublicArea=True&amp;isModal=False" TargetMode="External"/><Relationship Id="rId1463" Type="http://schemas.openxmlformats.org/officeDocument/2006/relationships/hyperlink" Target="https://community.secop.gov.co/Public/Tendering/OpportunityDetail/Index?noticeUID=CO1.NTC.8160690&amp;isFromPublicArea=True&amp;isModal=False" TargetMode="External"/><Relationship Id="rId1670" Type="http://schemas.openxmlformats.org/officeDocument/2006/relationships/hyperlink" Target="https://community.secop.gov.co/Public/Tendering/OpportunityDetail/Index?noticeUID=CO1.NTC.9167804&amp;isFromPublicArea=True&amp;isModal=False" TargetMode="External"/><Relationship Id="rId1768" Type="http://schemas.openxmlformats.org/officeDocument/2006/relationships/hyperlink" Target="https://community.secop.gov.co/Public/Tendering/OpportunityDetail/Index?noticeUID=CO1.NTC.9835273&amp;isFromPublicArea=True&amp;isModal=true&amp;asPopupView=true" TargetMode="External"/><Relationship Id="rId2514" Type="http://schemas.openxmlformats.org/officeDocument/2006/relationships/hyperlink" Target="https://community.secop.gov.co/Public/Tendering/OpportunityDetail/Index?noticeUID=CO1.NTC.9483231&amp;isFromPublicArea=True&amp;isModal=true&amp;asPopupView=true" TargetMode="External"/><Relationship Id="rId900" Type="http://schemas.openxmlformats.org/officeDocument/2006/relationships/hyperlink" Target="https://community.secop.gov.co/Public/Tendering/OpportunityDetail/Index?noticeUID=CO1.NTC.6973640" TargetMode="External"/><Relationship Id="rId1323" Type="http://schemas.openxmlformats.org/officeDocument/2006/relationships/hyperlink" Target="https://community.secop.gov.co/Public/Tendering/OpportunityDetail/Index?noticeUID=CO1.NTC.7989575&amp;isFromPublicArea=True&amp;isModal=False" TargetMode="External"/><Relationship Id="rId1530" Type="http://schemas.openxmlformats.org/officeDocument/2006/relationships/hyperlink" Target="https://community.secop.gov.co/Public/Tendering/OpportunityDetail/Index?noticeUID=CO1.NTC.8353575&amp;isFromPublicArea=True&amp;isModal=False" TargetMode="External"/><Relationship Id="rId1628" Type="http://schemas.openxmlformats.org/officeDocument/2006/relationships/hyperlink" Target="https://community.secop.gov.co/Public/Tendering/OpportunityDetail/Index?noticeUID=CO1.NTC.8993205&amp;isFromPublicArea=True&amp;isModal=False" TargetMode="External"/><Relationship Id="rId1975" Type="http://schemas.openxmlformats.org/officeDocument/2006/relationships/hyperlink" Target="https://community.secop.gov.co/Public/Tendering/OpportunityDetail/Index?noticeUID=CO1.NTC.9509417&amp;isFromPublicArea=True&amp;isModal=true&amp;asPopupView=true" TargetMode="External"/><Relationship Id="rId1835" Type="http://schemas.openxmlformats.org/officeDocument/2006/relationships/hyperlink" Target="https://community.secop.gov.co/Public/Tendering/OpportunityDetail/Index?noticeUID=CO1.NTC.9509298&amp;isFromPublicArea=True&amp;isModal=true&amp;asPopupView=true" TargetMode="External"/><Relationship Id="rId1902" Type="http://schemas.openxmlformats.org/officeDocument/2006/relationships/hyperlink" Target="https://community.secop.gov.co/Public/Tendering/OpportunityDetail/Index?noticeUID=CO1.NTC.9725018&amp;isFromPublicArea=True&amp;isModal=true&amp;asPopupView=true" TargetMode="External"/><Relationship Id="rId2097" Type="http://schemas.openxmlformats.org/officeDocument/2006/relationships/hyperlink" Target="https://community.secop.gov.co/Public/Tendering/OpportunityDetail/Index?noticeUID=CO1.NTC.9509423&amp;isFromPublicArea=True&amp;isModal=true&amp;asPopupView=true" TargetMode="External"/><Relationship Id="rId276" Type="http://schemas.openxmlformats.org/officeDocument/2006/relationships/hyperlink" Target="https://community.secop.gov.co/Public/Tendering/OpportunityDetail/Index?noticeUID=CO1.NTC.5834809&amp;isFromPublicArea=True&amp;isModal=False" TargetMode="External"/><Relationship Id="rId483" Type="http://schemas.openxmlformats.org/officeDocument/2006/relationships/hyperlink" Target="https://community.secop.gov.co/Public/Tendering/OpportunityDetail/Index?noticeUID=CO1.NTC.6311061&amp;isFromPublicArea=True&amp;isModal=False" TargetMode="External"/><Relationship Id="rId690" Type="http://schemas.openxmlformats.org/officeDocument/2006/relationships/hyperlink" Target="https://community.secop.gov.co/Public/Tendering/OpportunityDetail/Index?noticeUID=CO1.NTC.6871894&amp;isFromPublicArea=True&amp;isModal=False" TargetMode="External"/><Relationship Id="rId2164" Type="http://schemas.openxmlformats.org/officeDocument/2006/relationships/hyperlink" Target="https://community.secop.gov.co/Public/Tendering/OpportunityDetail/Index?noticeUID=CO1.NTC.9483051&amp;isFromPublicArea=True&amp;isModal=true&amp;asPopupView=true" TargetMode="External"/><Relationship Id="rId2371" Type="http://schemas.openxmlformats.org/officeDocument/2006/relationships/hyperlink" Target="https://community.secop.gov.co/Public/Tendering/OpportunityDetail/Index?noticeUID=CO1.NTC.9780868&amp;isFromPublicArea=True&amp;isModal=true&amp;asPopupView=true" TargetMode="External"/><Relationship Id="rId136" Type="http://schemas.openxmlformats.org/officeDocument/2006/relationships/hyperlink" Target="https://community.secop.gov.co/Public/Tendering/OpportunityDetail/Index?noticeUID=CO1.NTC.5801368&amp;isFromPublicArea=True&amp;isModal=False" TargetMode="External"/><Relationship Id="rId343" Type="http://schemas.openxmlformats.org/officeDocument/2006/relationships/hyperlink" Target="https://community.secop.gov.co/Public/Tendering/OpportunityDetail/Index?noticeUID=CO1.NTC.5925147&amp;isFromPublicArea=True&amp;isModal=False" TargetMode="External"/><Relationship Id="rId550" Type="http://schemas.openxmlformats.org/officeDocument/2006/relationships/hyperlink" Target="https://community.secop.gov.co/Public/Tendering/OpportunityDetail/Index?noticeUID=CO1.NTC.6634905&amp;isFromPublicArea=True&amp;isModal=False" TargetMode="External"/><Relationship Id="rId788" Type="http://schemas.openxmlformats.org/officeDocument/2006/relationships/hyperlink" Target="https://community.secop.gov.co/Public/Tendering/OpportunityDetail/Index?noticeUID=CO1.NTC.6911198&amp;isFromPublicArea=True&amp;isModal=False" TargetMode="External"/><Relationship Id="rId995" Type="http://schemas.openxmlformats.org/officeDocument/2006/relationships/hyperlink" Target="https://community.secop.gov.co/Public/Tendering/OpportunityDetail/Index?noticeUID=CO1.NTC.7156455&amp;isFromPublicArea=True&amp;isModal=False" TargetMode="External"/><Relationship Id="rId1180" Type="http://schemas.openxmlformats.org/officeDocument/2006/relationships/hyperlink" Target="https://community.secop.gov.co/Public/Tendering/OpportunityDetail/Index?noticeUID=CO1.NTC.7853338&amp;isFromPublicArea=True&amp;isModal=False" TargetMode="External"/><Relationship Id="rId2024" Type="http://schemas.openxmlformats.org/officeDocument/2006/relationships/hyperlink" Target="https://community.secop.gov.co/Public/Tendering/OpportunityDetail/Index?noticeUID=CO1.NTC.9605457&amp;isFromPublicArea=True&amp;isModal=true&amp;asPopupView=true" TargetMode="External"/><Relationship Id="rId2231" Type="http://schemas.openxmlformats.org/officeDocument/2006/relationships/hyperlink" Target="https://community.secop.gov.co/Public/Tendering/OpportunityDetail/Index?noticeUID=CO1.NTC.9553391&amp;isFromPublicArea=True&amp;isModal=true&amp;asPopupView=true" TargetMode="External"/><Relationship Id="rId2469" Type="http://schemas.openxmlformats.org/officeDocument/2006/relationships/hyperlink" Target="https://community.secop.gov.co/Public/Tendering/OpportunityDetail/Index?noticeUID=CO1.NTC.9707993&amp;isFromPublicArea=True&amp;isModal=true&amp;asPopupView=true" TargetMode="External"/><Relationship Id="rId203" Type="http://schemas.openxmlformats.org/officeDocument/2006/relationships/hyperlink" Target="https://community.secop.gov.co/Public/Tendering/OpportunityDetail/Index?noticeUID=CO1.NTC.5778553&amp;isFromPublicArea=True&amp;isModal=False" TargetMode="External"/><Relationship Id="rId648" Type="http://schemas.openxmlformats.org/officeDocument/2006/relationships/hyperlink" Target="https://community.secop.gov.co/Public/Tendering/OpportunityDetail/Index?noticeUID=CO1.NTC.6780474&amp;isFromPublicArea=True&amp;isModal=False" TargetMode="External"/><Relationship Id="rId855" Type="http://schemas.openxmlformats.org/officeDocument/2006/relationships/hyperlink" Target="https://community.secop.gov.co/Public/Tendering/OpportunityDetail/Index?noticeUID=CO1.NTC.6868428&amp;isFromPublicArea=True&amp;isModal=False" TargetMode="External"/><Relationship Id="rId1040" Type="http://schemas.openxmlformats.org/officeDocument/2006/relationships/hyperlink" Target="https://community.secop.gov.co/Public/Tendering/OpportunityDetail/Index?noticeUID=CO1.NTC.7456734&amp;isFromPublicArea=True&amp;isModal=False" TargetMode="External"/><Relationship Id="rId1278" Type="http://schemas.openxmlformats.org/officeDocument/2006/relationships/hyperlink" Target="https://community.secop.gov.co/Public/Tendering/OpportunityDetail/Index?noticeUID=CO1.NTC.7779628&amp;isFromPublicArea=True&amp;isModal=False" TargetMode="External"/><Relationship Id="rId1485" Type="http://schemas.openxmlformats.org/officeDocument/2006/relationships/hyperlink" Target="https://community.secop.gov.co/Public/Tendering/OpportunityDetail/Index?noticeUID=CO1.NTC.8235684&amp;isFromPublicArea=True&amp;isModal=False" TargetMode="External"/><Relationship Id="rId1692" Type="http://schemas.openxmlformats.org/officeDocument/2006/relationships/hyperlink" Target="https://community.secop.gov.co/Public/Tendering/OpportunityDetail/Index?noticeUID=CO1.NTC.9089230&amp;isFromPublicArea=True&amp;isModal=true&amp;asPopupView=true" TargetMode="External"/><Relationship Id="rId2329" Type="http://schemas.openxmlformats.org/officeDocument/2006/relationships/hyperlink" Target="https://community.secop.gov.co/Public/Tendering/OpportunityDetail/Index?noticeUID=CO1.NTC.9553391&amp;isFromPublicArea=True&amp;isModal=true&amp;asPopupView=true" TargetMode="External"/><Relationship Id="rId2536" Type="http://schemas.openxmlformats.org/officeDocument/2006/relationships/hyperlink" Target="https://community.secop.gov.co/Public/Tendering/OpportunityDetail/Index?noticeUID=CO1.NTC.9574288&amp;isFromPublicArea=True&amp;isModal=true&amp;asPopupView=true" TargetMode="External"/><Relationship Id="rId410" Type="http://schemas.openxmlformats.org/officeDocument/2006/relationships/hyperlink" Target="https://community.secop.gov.co/Public/Tendering/OpportunityDetail/Index?noticeUID=CO1.NTC.5955883&amp;isFromPublicArea=True&amp;isModal=False" TargetMode="External"/><Relationship Id="rId508" Type="http://schemas.openxmlformats.org/officeDocument/2006/relationships/hyperlink" Target="https://community.secop.gov.co/Public/Tendering/OpportunityDetail/Index?noticeUID=CO1.NTC.6522840&amp;isFromPublicArea=True&amp;isModal=False" TargetMode="External"/><Relationship Id="rId715" Type="http://schemas.openxmlformats.org/officeDocument/2006/relationships/hyperlink" Target="https://community.secop.gov.co/Public/Tendering/OpportunityDetail/Index?noticeUID=CO1.NTC.6832450&amp;isFromPublicArea=True&amp;isModal=False" TargetMode="External"/><Relationship Id="rId922" Type="http://schemas.openxmlformats.org/officeDocument/2006/relationships/hyperlink" Target="https://community.secop.gov.co/Public/Tendering/OpportunityDetail/Index?noticeUID=CO1.NTC.6953466&amp;isFromPublicArea=True&amp;isModal=False" TargetMode="External"/><Relationship Id="rId1138" Type="http://schemas.openxmlformats.org/officeDocument/2006/relationships/hyperlink" Target="https://community.secop.gov.co/Public/Tendering/OpportunityDetail/Index?noticeUID=CO1.NTC.7788173&amp;isFromPublicArea=True&amp;isModal=False" TargetMode="External"/><Relationship Id="rId1345" Type="http://schemas.openxmlformats.org/officeDocument/2006/relationships/hyperlink" Target="https://community.secop.gov.co/Public/Tendering/OpportunityDetail/Index?noticeUID=CO1.NTC.7865187&amp;isFromPublicArea=True&amp;isModal=False" TargetMode="External"/><Relationship Id="rId1552" Type="http://schemas.openxmlformats.org/officeDocument/2006/relationships/hyperlink" Target="https://community.secop.gov.co/Public/Tendering/OpportunityDetail/Index?noticeUID=CO1.NTC.8561889&amp;isFromPublicArea=True&amp;isModal=False" TargetMode="External"/><Relationship Id="rId1997" Type="http://schemas.openxmlformats.org/officeDocument/2006/relationships/hyperlink" Target="https://community.secop.gov.co/Public/Tendering/OpportunityDetail/Index?noticeUID=CO1.NTC.9718502&amp;isFromPublicArea=True&amp;isModal=true&amp;asPopupView=true" TargetMode="External"/><Relationship Id="rId1205" Type="http://schemas.openxmlformats.org/officeDocument/2006/relationships/hyperlink" Target="https://community.secop.gov.co/Public/Tendering/OpportunityDetail/Index?noticeUID=CO1.NTC.7891894&amp;isFromPublicArea=True&amp;isModal=False" TargetMode="External"/><Relationship Id="rId1857" Type="http://schemas.openxmlformats.org/officeDocument/2006/relationships/hyperlink" Target="https://community.secop.gov.co/Public/Tendering/OpportunityDetail/Index?noticeUID=CO1.NTC.9510133&amp;isFromPublicArea=True&amp;isModal=true&amp;asPopupView=true" TargetMode="External"/><Relationship Id="rId51" Type="http://schemas.openxmlformats.org/officeDocument/2006/relationships/hyperlink" Target="https://community.secop.gov.co/Public/Tendering/OpportunityDetail/Index?noticeUID=CO1.NTC.5640676&amp;isFromPublicArea=True&amp;isModal=False" TargetMode="External"/><Relationship Id="rId1412" Type="http://schemas.openxmlformats.org/officeDocument/2006/relationships/hyperlink" Target="https://community.secop.gov.co/Public/Tendering/OpportunityDetail/Index?noticeUID=CO1.NTC.7960693&amp;isFromPublicArea=True&amp;isModal=False" TargetMode="External"/><Relationship Id="rId1717" Type="http://schemas.openxmlformats.org/officeDocument/2006/relationships/hyperlink" Target="https://community.secop.gov.co/Public/Tendering/OpportunityDetail/Index?noticeUID=CO1.NTC.9198861&amp;isFromPublicArea=True&amp;isModal=False" TargetMode="External"/><Relationship Id="rId1924" Type="http://schemas.openxmlformats.org/officeDocument/2006/relationships/hyperlink" Target="https://community.secop.gov.co/Public/Tendering/OpportunityDetail/Index?noticeUID=CO1.NTC.9808569&amp;isFromPublicArea=True&amp;isModal=true&amp;asPopupView=true" TargetMode="External"/><Relationship Id="rId298" Type="http://schemas.openxmlformats.org/officeDocument/2006/relationships/hyperlink" Target="https://community.secop.gov.co/Public/Tendering/OpportunityDetail/Index?noticeUID=CO1.NTC.5821075&amp;isFromPublicArea=True&amp;isModal=False" TargetMode="External"/><Relationship Id="rId158" Type="http://schemas.openxmlformats.org/officeDocument/2006/relationships/hyperlink" Target="https://community.secop.gov.co/Public/Tendering/OpportunityDetail/Index?noticeUID=CO1.NTC.5785513&amp;isFromPublicArea=True&amp;isModal=False" TargetMode="External"/><Relationship Id="rId2186" Type="http://schemas.openxmlformats.org/officeDocument/2006/relationships/hyperlink" Target="https://community.secop.gov.co/Public/Tendering/OpportunityDetail/Index?noticeUID=CO1.NTC.9553934&amp;isFromPublicArea=True&amp;isModal=true&amp;asPopupView=true" TargetMode="External"/><Relationship Id="rId2393" Type="http://schemas.openxmlformats.org/officeDocument/2006/relationships/hyperlink" Target="https://community.secop.gov.co/Public/Tendering/OpportunityDetail/Index?noticeUID=CO1.NTC.9553391&amp;isFromPublicArea=True&amp;isModal=true&amp;asPopupView=true" TargetMode="External"/><Relationship Id="rId365" Type="http://schemas.openxmlformats.org/officeDocument/2006/relationships/hyperlink" Target="https://community.secop.gov.co/Public/Tendering/OpportunityDetail/Index?noticeUID=CO1.NTC.5921574&amp;isFromPublicArea=True&amp;isModal=False" TargetMode="External"/><Relationship Id="rId572" Type="http://schemas.openxmlformats.org/officeDocument/2006/relationships/hyperlink" Target="https://community.secop.gov.co/Public/Tendering/OpportunityDetail/Index?noticeUID=CO1.NTC.6629675&amp;isFromPublicArea=True&amp;isModal=False" TargetMode="External"/><Relationship Id="rId2046" Type="http://schemas.openxmlformats.org/officeDocument/2006/relationships/hyperlink" Target="https://community.secop.gov.co/Public/Tendering/OpportunityDetail/Index?noticeUID=CO1.NTC.9432242&amp;isFromPublicArea=True&amp;isModal=true&amp;asPopupView=true" TargetMode="External"/><Relationship Id="rId2253" Type="http://schemas.openxmlformats.org/officeDocument/2006/relationships/hyperlink" Target="https://community.secop.gov.co/Public/Tendering/OpportunityDetail/Index?noticeUID=CO1.NTC.9483051&amp;isFromPublicArea=True&amp;isModal=true&amp;asPopupView=true" TargetMode="External"/><Relationship Id="rId2460" Type="http://schemas.openxmlformats.org/officeDocument/2006/relationships/hyperlink" Target="https://community.secop.gov.co/Public/Tendering/OpportunityDetail/Index?noticeUID=CO1.NTC.9553391&amp;isFromPublicArea=True&amp;isModal=true&amp;asPopupView=true" TargetMode="External"/><Relationship Id="rId225" Type="http://schemas.openxmlformats.org/officeDocument/2006/relationships/hyperlink" Target="https://community.secop.gov.co/Public/Tendering/OpportunityDetail/Index?noticeUID=CO1.NTC.5835124&amp;isFromPublicArea=True&amp;isModal=False" TargetMode="External"/><Relationship Id="rId432" Type="http://schemas.openxmlformats.org/officeDocument/2006/relationships/hyperlink" Target="https://community.secop.gov.co/Public/Tendering/OpportunityDetail/Index?noticeUID=CO1.NTC.5970179&amp;isFromPublicArea=True&amp;isModal=False" TargetMode="External"/><Relationship Id="rId877" Type="http://schemas.openxmlformats.org/officeDocument/2006/relationships/hyperlink" Target="https://community.secop.gov.co/Public/Tendering/OpportunityDetail/Index?noticeUID=CO1.NTC.6949689&amp;isFromPublicArea=True&amp;isModal=False" TargetMode="External"/><Relationship Id="rId1062" Type="http://schemas.openxmlformats.org/officeDocument/2006/relationships/hyperlink" Target="https://community.secop.gov.co/Public/Tendering/OpportunityDetail/Index?noticeUID=CO1.NTC.7560981&amp;isFromPublicArea=True&amp;isModal=False" TargetMode="External"/><Relationship Id="rId2113" Type="http://schemas.openxmlformats.org/officeDocument/2006/relationships/hyperlink" Target="https://community.secop.gov.co/Public/Tendering/OpportunityDetail/Index?noticeUID=CO1.NTC.9764406&amp;isFromPublicArea=True&amp;isModal=true&amp;asPopupView=true" TargetMode="External"/><Relationship Id="rId2320" Type="http://schemas.openxmlformats.org/officeDocument/2006/relationships/hyperlink" Target="https://community.secop.gov.co/Public/Tendering/OpportunityDetail/Index?noticeUID=CO1.NTC.9523520&amp;isFromPublicArea=True&amp;isModal=true&amp;asPopupView=true" TargetMode="External"/><Relationship Id="rId2558" Type="http://schemas.openxmlformats.org/officeDocument/2006/relationships/hyperlink" Target="https://community.secop.gov.co/Public/Tendering/OpportunityDetail/Index?noticeUID=CO1.NTC.9632345&amp;isFromPublicArea=True&amp;isModal=true&amp;asPopupView=true" TargetMode="External"/><Relationship Id="rId737" Type="http://schemas.openxmlformats.org/officeDocument/2006/relationships/hyperlink" Target="https://community.secop.gov.co/Public/Tendering/OpportunityDetail/Index?noticeUID=CO1.NTC.6868428&amp;isFromPublicArea=True&amp;isModal=False" TargetMode="External"/><Relationship Id="rId944" Type="http://schemas.openxmlformats.org/officeDocument/2006/relationships/hyperlink" Target="https://community.secop.gov.co/Public/Tendering/OpportunityDetail/Index?noticeUID=CO1.NTC.7054985&amp;isFromPublicArea=True&amp;isModal=False" TargetMode="External"/><Relationship Id="rId1367" Type="http://schemas.openxmlformats.org/officeDocument/2006/relationships/hyperlink" Target="https://community.secop.gov.co/Public/Tendering/OpportunityDetail/Index?noticeUID=CO1.NTC.8001881&amp;isFromPublicArea=True&amp;isModal=False" TargetMode="External"/><Relationship Id="rId1574" Type="http://schemas.openxmlformats.org/officeDocument/2006/relationships/hyperlink" Target="https://community.secop.gov.co/Public/Tendering/OpportunityDetail/Index?noticeUID=CO1.NTC.8664175&amp;isFromPublicArea=True&amp;isModal=False" TargetMode="External"/><Relationship Id="rId1781" Type="http://schemas.openxmlformats.org/officeDocument/2006/relationships/hyperlink" Target="https://community.secop.gov.co/Public/Tendering/OpportunityDetail/Index?noticeUID=CO1.NTC.9576041&amp;isFromPublicArea=True&amp;isModal=true&amp;asPopupView=true" TargetMode="External"/><Relationship Id="rId2418" Type="http://schemas.openxmlformats.org/officeDocument/2006/relationships/hyperlink" Target="https://community.secop.gov.co/Public/Tendering/OpportunityDetail/Index?noticeUID=CO1.NTC.9553802&amp;isFromPublicArea=True&amp;isModal=true&amp;asPopupView=true" TargetMode="External"/><Relationship Id="rId73" Type="http://schemas.openxmlformats.org/officeDocument/2006/relationships/hyperlink" Target="https://community.secop.gov.co/Public/Tendering/OpportunityDetail/Index?noticeUID=CO1.NTC.5724483&amp;isFromPublicArea=True&amp;isModal=False" TargetMode="External"/><Relationship Id="rId804" Type="http://schemas.openxmlformats.org/officeDocument/2006/relationships/hyperlink" Target="https://community.secop.gov.co/Public/Tendering/OpportunityDetail/Index?noticeUID=CO1.NTC.6928201&amp;isFromPublicArea=True&amp;isModal=False" TargetMode="External"/><Relationship Id="rId1227" Type="http://schemas.openxmlformats.org/officeDocument/2006/relationships/hyperlink" Target="https://community.secop.gov.co/Public/Tendering/OpportunityDetail/Index?noticeUID=CO1.NTC.7882714&amp;isFromPublicArea=True&amp;isModal=False" TargetMode="External"/><Relationship Id="rId1434" Type="http://schemas.openxmlformats.org/officeDocument/2006/relationships/hyperlink" Target="https://community.secop.gov.co/Public/Tendering/OpportunityDetail/Index?noticeUID=CO1.NTC.8029368&amp;isFromPublicArea=True&amp;isModal=False" TargetMode="External"/><Relationship Id="rId1641" Type="http://schemas.openxmlformats.org/officeDocument/2006/relationships/hyperlink" Target="https://community.secop.gov.co/Public/Tendering/OpportunityDetail/Index?noticeUID=CO1.NTC.9045584&amp;isFromPublicArea=True&amp;isModal=False" TargetMode="External"/><Relationship Id="rId1879" Type="http://schemas.openxmlformats.org/officeDocument/2006/relationships/hyperlink" Target="https://community.secop.gov.co/Public/Tendering/OpportunityDetail/Index?noticeUID=CO1.NTC.9553391&amp;isFromPublicArea=True&amp;isModal=true&amp;asPopupView=true" TargetMode="External"/><Relationship Id="rId1501" Type="http://schemas.openxmlformats.org/officeDocument/2006/relationships/hyperlink" Target="https://community.secop.gov.co/Public/Tendering/OpportunityDetail/Index?noticeUID=CO1.NTC.8303615&amp;isFromPublicArea=True&amp;isModal=False" TargetMode="External"/><Relationship Id="rId1739" Type="http://schemas.openxmlformats.org/officeDocument/2006/relationships/hyperlink" Target="https://community.secop.gov.co/Public/Tendering/OpportunityDetail/Index?noticeUID=CO1.NTC.9538042&amp;isFromPublicArea=True&amp;isModal=true&amp;asPopupView=true" TargetMode="External"/><Relationship Id="rId1946" Type="http://schemas.openxmlformats.org/officeDocument/2006/relationships/hyperlink" Target="https://community.secop.gov.co/Public/Tendering/OpportunityDetail/Index?noticeUID=CO1.NTC.9892300&amp;isFromPublicArea=True&amp;isModal=true&amp;asPopupView=true" TargetMode="External"/><Relationship Id="rId1806" Type="http://schemas.openxmlformats.org/officeDocument/2006/relationships/hyperlink" Target="https://community.secop.gov.co/Public/Tendering/OpportunityDetail/Index?noticeUID=CO1.NTC.9718509&amp;isFromPublicArea=True&amp;isModal=true&amp;asPopupView=true" TargetMode="External"/><Relationship Id="rId387" Type="http://schemas.openxmlformats.org/officeDocument/2006/relationships/hyperlink" Target="https://community.secop.gov.co/Public/Tendering/OpportunityDetail/Index?noticeUID=CO1.NTC.5922713&amp;isFromPublicArea=True&amp;isModal=False" TargetMode="External"/><Relationship Id="rId594" Type="http://schemas.openxmlformats.org/officeDocument/2006/relationships/hyperlink" Target="https://community.secop.gov.co/Public/Tendering/OpportunityDetail/Index?noticeUID=CO1.NTC.6613491&amp;isFromPublicArea=True&amp;isModal=False" TargetMode="External"/><Relationship Id="rId2068" Type="http://schemas.openxmlformats.org/officeDocument/2006/relationships/hyperlink" Target="https://community.secop.gov.co/Public/Tendering/OpportunityDetail/Index?noticeUID=CO1.NTC.9485407&amp;isFromPublicArea=True&amp;isModal=true&amp;asPopupView=true" TargetMode="External"/><Relationship Id="rId2275" Type="http://schemas.openxmlformats.org/officeDocument/2006/relationships/hyperlink" Target="https://community.secop.gov.co/Public/Tendering/OpportunityDetail/Index?noticeUID=CO1.NTC.9523067&amp;isFromPublicArea=True&amp;isModal=true&amp;asPopupView=true" TargetMode="External"/><Relationship Id="rId247" Type="http://schemas.openxmlformats.org/officeDocument/2006/relationships/hyperlink" Target="https://community.secop.gov.co/Public/Tendering/OpportunityDetail/Index?noticeUID=CO1.NTC.5784298&amp;isFromPublicArea=True&amp;isModal=False" TargetMode="External"/><Relationship Id="rId899" Type="http://schemas.openxmlformats.org/officeDocument/2006/relationships/hyperlink" Target="https://community.secop.gov.co/Public/Tendering/OpportunityDetail/Index?noticeUID=CO1.NTC.6973640" TargetMode="External"/><Relationship Id="rId1084" Type="http://schemas.openxmlformats.org/officeDocument/2006/relationships/hyperlink" Target="https://community.secop.gov.co/Public/Tendering/OpportunityDetail/Index?noticeUID=CO1.NTC.7638748&amp;isFromPublicArea=True&amp;isModal=False" TargetMode="External"/><Relationship Id="rId2482" Type="http://schemas.openxmlformats.org/officeDocument/2006/relationships/hyperlink" Target="https://community.secop.gov.co/Public/Tendering/OpportunityDetail/Index?noticeUID=CO1.NTC.9483231&amp;isFromPublicArea=True&amp;isModal=true&amp;asPopupView=true" TargetMode="External"/><Relationship Id="rId107" Type="http://schemas.openxmlformats.org/officeDocument/2006/relationships/hyperlink" Target="https://community.secop.gov.co/Public/Tendering/OpportunityDetail/Index?noticeUID=CO1.NTC.5769030&amp;isFromPublicArea=True&amp;isModal=False" TargetMode="External"/><Relationship Id="rId454" Type="http://schemas.openxmlformats.org/officeDocument/2006/relationships/hyperlink" Target="https://community.secop.gov.co/Public/Tendering/OpportunityDetail/Index?noticeUID=CO1.NTC.6139229&amp;isFromPublicArea=True&amp;isModal=False" TargetMode="External"/><Relationship Id="rId661" Type="http://schemas.openxmlformats.org/officeDocument/2006/relationships/hyperlink" Target="https://community.secop.gov.co/Public/Tendering/OpportunityDetail/Index?noticeUID=CO1.NTC.6800658&amp;isFromPublicArea=True&amp;isModal=False" TargetMode="External"/><Relationship Id="rId759" Type="http://schemas.openxmlformats.org/officeDocument/2006/relationships/hyperlink" Target="https://community.secop.gov.co/Public/Tendering/OpportunityDetail/Index?noticeUID=CO1.NTC.6833333&amp;isFromPublicArea=True&amp;isModal=False" TargetMode="External"/><Relationship Id="rId966" Type="http://schemas.openxmlformats.org/officeDocument/2006/relationships/hyperlink" Target="https://community.secop.gov.co/Public/Tendering/OpportunityDetail/Index?noticeUID=CO1.NTC.6992451&amp;isFromPublicArea=True&amp;isModal=False" TargetMode="External"/><Relationship Id="rId1291" Type="http://schemas.openxmlformats.org/officeDocument/2006/relationships/hyperlink" Target="https://community.secop.gov.co/Public/Tendering/OpportunityDetail/Index?noticeUID=CO1.NTC.7865592&amp;isFromPublicArea=True&amp;isModal=False" TargetMode="External"/><Relationship Id="rId1389" Type="http://schemas.openxmlformats.org/officeDocument/2006/relationships/hyperlink" Target="https://community.secop.gov.co/Public/Tendering/OpportunityDetail/Index?noticeUID=CO1.NTC.8032766&amp;isFromPublicArea=True&amp;isModal=False" TargetMode="External"/><Relationship Id="rId1596" Type="http://schemas.openxmlformats.org/officeDocument/2006/relationships/hyperlink" Target="https://community.secop.gov.co/Public/Tendering/OpportunityDetail/Index?noticeUID=CO1.NTC.8742476&amp;isFromPublicArea=True&amp;isModal=False" TargetMode="External"/><Relationship Id="rId2135" Type="http://schemas.openxmlformats.org/officeDocument/2006/relationships/hyperlink" Target="https://community.secop.gov.co/Public/Tendering/OpportunityDetail/Index?noticeUID=CO1.NTC.9483051&amp;isFromPublicArea=True&amp;isModal=true&amp;asPopupView=true" TargetMode="External"/><Relationship Id="rId2342" Type="http://schemas.openxmlformats.org/officeDocument/2006/relationships/hyperlink" Target="https://community.secop.gov.co/Public/Tendering/OpportunityDetail/Index?noticeUID=CO1.NTC.9616421&amp;isFromPublicArea=True&amp;isModal=true&amp;asPopupView=true" TargetMode="External"/><Relationship Id="rId314" Type="http://schemas.openxmlformats.org/officeDocument/2006/relationships/hyperlink" Target="https://community.secop.gov.co/Public/Tendering/OpportunityDetail/Index?noticeUID=CO1.NTC.5855593&amp;isFromPublicArea=True&amp;isModal=False" TargetMode="External"/><Relationship Id="rId521" Type="http://schemas.openxmlformats.org/officeDocument/2006/relationships/hyperlink" Target="https://community.secop.gov.co/Public/Tendering/OpportunityDetail/Index?noticeUID=CO1.NTC.6564054&amp;isFromPublicArea=True&amp;isModal=False" TargetMode="External"/><Relationship Id="rId619" Type="http://schemas.openxmlformats.org/officeDocument/2006/relationships/hyperlink" Target="https://community.secop.gov.co/Public/Tendering/OpportunityDetail/Index?noticeUID=CO1.NTC.6755609&amp;isFromPublicArea=True&amp;isModal=False" TargetMode="External"/><Relationship Id="rId1151" Type="http://schemas.openxmlformats.org/officeDocument/2006/relationships/hyperlink" Target="https://community.secop.gov.co/Public/Tendering/OpportunityDetail/Index?noticeUID=CO1.NTC.7757925&amp;isFromPublicArea=True&amp;isModal=False" TargetMode="External"/><Relationship Id="rId1249" Type="http://schemas.openxmlformats.org/officeDocument/2006/relationships/hyperlink" Target="https://community.secop.gov.co/Public/Tendering/OpportunityDetail/Index?noticeUID=CO1.NTC.7914633&amp;isFromPublicArea=True&amp;isModal=False" TargetMode="External"/><Relationship Id="rId2202" Type="http://schemas.openxmlformats.org/officeDocument/2006/relationships/hyperlink" Target="https://community.secop.gov.co/Public/Tendering/OpportunityDetail/Index?noticeUID=CO1.NTC.9553899&amp;isFromPublicArea=True&amp;isModal=true&amp;asPopupView=true" TargetMode="External"/><Relationship Id="rId95" Type="http://schemas.openxmlformats.org/officeDocument/2006/relationships/hyperlink" Target="https://community.secop.gov.co/Public/Tendering/OpportunityDetail/Index?noticeUID=CO1.NTC.5751180&amp;isFromPublicArea=True&amp;isModal=False" TargetMode="External"/><Relationship Id="rId826" Type="http://schemas.openxmlformats.org/officeDocument/2006/relationships/hyperlink" Target="https://community.secop.gov.co/Public/Tendering/OpportunityDetail/Index?noticeUID=CO1.NTC.6944715&amp;isFromPublicArea=True&amp;isModal=False" TargetMode="External"/><Relationship Id="rId1011" Type="http://schemas.openxmlformats.org/officeDocument/2006/relationships/hyperlink" Target="https://community.secop.gov.co/Public/Tendering/OpportunityDetail/Index?noticeUID=CO1.NTC.7201624&amp;isFromPublicArea=True&amp;isModal=False" TargetMode="External"/><Relationship Id="rId1109" Type="http://schemas.openxmlformats.org/officeDocument/2006/relationships/hyperlink" Target="https://community.secop.gov.co/Public/Tendering/OpportunityDetail/Index?noticeUID=CO1.NTC.7719923&amp;isFromPublicArea=True&amp;isModal=False" TargetMode="External"/><Relationship Id="rId1456" Type="http://schemas.openxmlformats.org/officeDocument/2006/relationships/hyperlink" Target="https://community.secop.gov.co/Public/Tendering/OpportunityDetail/Index?noticeUID=CO1.NTC.8143408&amp;isFromPublicArea=True&amp;isModal=False" TargetMode="External"/><Relationship Id="rId1663" Type="http://schemas.openxmlformats.org/officeDocument/2006/relationships/hyperlink" Target="https://community.secop.gov.co/Public/Tendering/OpportunityDetail/Index?noticeUID=CO1.NTC.9216882&amp;isFromPublicArea=True&amp;isModal=False" TargetMode="External"/><Relationship Id="rId1870" Type="http://schemas.openxmlformats.org/officeDocument/2006/relationships/hyperlink" Target="https://community.secop.gov.co/Public/Tendering/OpportunityDetail/Index?noticeUID=CO1.NTC.9509295&amp;isFromPublicArea=True&amp;isModal=true&amp;asPopupView=true" TargetMode="External"/><Relationship Id="rId1968" Type="http://schemas.openxmlformats.org/officeDocument/2006/relationships/hyperlink" Target="https://community.secop.gov.co/Public/Tendering/OpportunityDetail/Index?noticeUID=CO1.NTC.9483157&amp;isFromPublicArea=True&amp;isModal=true&amp;asPopupView=true" TargetMode="External"/><Relationship Id="rId2507" Type="http://schemas.openxmlformats.org/officeDocument/2006/relationships/hyperlink" Target="https://community.secop.gov.co/Public/Tendering/OpportunityDetail/Index?noticeUID=CO1.NTC.9686733&amp;isFromPublicArea=True&amp;isModal=true&amp;asPopupView=true" TargetMode="External"/><Relationship Id="rId1316" Type="http://schemas.openxmlformats.org/officeDocument/2006/relationships/hyperlink" Target="https://community.secop.gov.co/Public/Tendering/OpportunityDetail/Index?noticeUID=CO1.NTC.7981291&amp;isFromPublicArea=True&amp;isModal=False" TargetMode="External"/><Relationship Id="rId1523" Type="http://schemas.openxmlformats.org/officeDocument/2006/relationships/hyperlink" Target="https://community.secop.gov.co/Public/Tendering/OpportunityDetail/Index?noticeUID=CO1.NTC.7676338&amp;isFromPublicArea=True&amp;isModal=False" TargetMode="External"/><Relationship Id="rId1730" Type="http://schemas.openxmlformats.org/officeDocument/2006/relationships/hyperlink" Target="https://community.secop.gov.co/Public/Tendering/OpportunityDetail/Index?noticeUID=CO1.NTC.9211269&amp;isFromPublicArea=True&amp;isModal=False" TargetMode="External"/><Relationship Id="rId22" Type="http://schemas.openxmlformats.org/officeDocument/2006/relationships/hyperlink" Target="https://community.secop.gov.co/Public/Tendering/OpportunityDetail/Index?noticeUID=CO1.NTC.5649719&amp;isFromPublicArea=True&amp;isModal=False" TargetMode="External"/><Relationship Id="rId1828" Type="http://schemas.openxmlformats.org/officeDocument/2006/relationships/hyperlink" Target="https://community.secop.gov.co/Public/Tendering/OpportunityDetail/Index?noticeUID=CO1.NTC.9827521&amp;isFromPublicArea=True&amp;isModal=true&amp;asPopupView=true" TargetMode="External"/><Relationship Id="rId171" Type="http://schemas.openxmlformats.org/officeDocument/2006/relationships/hyperlink" Target="https://community.secop.gov.co/Public/Tendering/OpportunityDetail/Index?noticeUID=CO1.NTC.5797213&amp;isFromPublicArea=True&amp;isModal=False" TargetMode="External"/><Relationship Id="rId2297" Type="http://schemas.openxmlformats.org/officeDocument/2006/relationships/hyperlink" Target="https://community.secop.gov.co/Public/Tendering/OpportunityDetail/Index?noticeUID=CO1.NTC.9476403&amp;isFromPublicArea=True&amp;isModal=true&amp;asPopupView=true" TargetMode="External"/><Relationship Id="rId269" Type="http://schemas.openxmlformats.org/officeDocument/2006/relationships/hyperlink" Target="https://community.secop.gov.co/Public/Tendering/OpportunityDetail/Index?noticeUID=CO1.NTC.5812791&amp;isFromPublicArea=True&amp;isModal=False" TargetMode="External"/><Relationship Id="rId476" Type="http://schemas.openxmlformats.org/officeDocument/2006/relationships/hyperlink" Target="https://community.secop.gov.co/Public/Tendering/OpportunityDetail/Index?noticeUID=CO1.NTC.6279074&amp;isFromPublicArea=True&amp;isModal=False" TargetMode="External"/><Relationship Id="rId683" Type="http://schemas.openxmlformats.org/officeDocument/2006/relationships/hyperlink" Target="https://community.secop.gov.co/Public/Tendering/OpportunityDetail/Index?noticeUID=CO1.NTC.6833333&amp;isFromPublicArea=True&amp;isModal=False" TargetMode="External"/><Relationship Id="rId890" Type="http://schemas.openxmlformats.org/officeDocument/2006/relationships/hyperlink" Target="https://community.secop.gov.co/Public/Tendering/OpportunityDetail/Index?noticeUID=CO1.NTC.6969797" TargetMode="External"/><Relationship Id="rId2157" Type="http://schemas.openxmlformats.org/officeDocument/2006/relationships/hyperlink" Target="https://community.secop.gov.co/Public/Tendering/OpportunityDetail/Index?noticeUID=CO1.NTC.9727009&amp;isFromPublicArea=True&amp;isModal=true&amp;asPopupView=true" TargetMode="External"/><Relationship Id="rId2364" Type="http://schemas.openxmlformats.org/officeDocument/2006/relationships/hyperlink" Target="https://community.secop.gov.co/Public/Tendering/OpportunityDetail/Index?noticeUID=CO1.NTC.9547987&amp;isFromPublicArea=True&amp;isModal=true&amp;asPopupView=true" TargetMode="External"/><Relationship Id="rId129" Type="http://schemas.openxmlformats.org/officeDocument/2006/relationships/hyperlink" Target="https://community.secop.gov.co/Public/Tendering/OpportunityDetail/Index?noticeUID=CO1.NTC.5789661&amp;isFromPublicArea=True&amp;isModal=False" TargetMode="External"/><Relationship Id="rId336" Type="http://schemas.openxmlformats.org/officeDocument/2006/relationships/hyperlink" Target="https://community.secop.gov.co/Public/Tendering/OpportunityDetail/Index?noticeUID=CO1.NTC.5916231&amp;isFromPublicArea=True&amp;isModal=False" TargetMode="External"/><Relationship Id="rId543" Type="http://schemas.openxmlformats.org/officeDocument/2006/relationships/hyperlink" Target="https://community.secop.gov.co/Public/Tendering/OpportunityDetail/Index?noticeUID=CO1.NTC.6613491&amp;isFromPublicArea=True&amp;isModal=False" TargetMode="External"/><Relationship Id="rId988" Type="http://schemas.openxmlformats.org/officeDocument/2006/relationships/hyperlink" Target="https://community.secop.gov.co/Public/Tendering/OpportunityDetail/Index?noticeUID=CO1.NTC.7129110&amp;isFromPublicArea=True&amp;isModal=False" TargetMode="External"/><Relationship Id="rId1173" Type="http://schemas.openxmlformats.org/officeDocument/2006/relationships/hyperlink" Target="https://community.secop.gov.co/Public/Tendering/OpportunityDetail/Index?noticeUID=CO1.NTC.7847831&amp;isFromPublicArea=True&amp;isModal=False" TargetMode="External"/><Relationship Id="rId1380" Type="http://schemas.openxmlformats.org/officeDocument/2006/relationships/hyperlink" Target="https://community.secop.gov.co/Public/Tendering/OpportunityDetail/Index?noticeUID=CO1.NTC.7980593&amp;isFromPublicArea=True&amp;isModal=False" TargetMode="External"/><Relationship Id="rId2017" Type="http://schemas.openxmlformats.org/officeDocument/2006/relationships/hyperlink" Target="https://community.secop.gov.co/Public/Tendering/OpportunityDetail/Index?noticeUID=CO1.NTC.9553290&amp;isFromPublicArea=True&amp;isModal=true&amp;asPopupView=true" TargetMode="External"/><Relationship Id="rId2224" Type="http://schemas.openxmlformats.org/officeDocument/2006/relationships/hyperlink" Target="https://community.secop.gov.co/Public/Tendering/OpportunityDetail/Index?noticeUID=CO1.NTC.9553391&amp;isFromPublicArea=True&amp;isModal=true&amp;asPopupView=true" TargetMode="External"/><Relationship Id="rId403" Type="http://schemas.openxmlformats.org/officeDocument/2006/relationships/hyperlink" Target="https://community.secop.gov.co/Public/Tendering/OpportunityDetail/Index?noticeUID=CO1.NTC.5937335&amp;isFromPublicArea=True&amp;isModal=False" TargetMode="External"/><Relationship Id="rId750" Type="http://schemas.openxmlformats.org/officeDocument/2006/relationships/hyperlink" Target="https://community.secop.gov.co/Public/Tendering/OpportunityDetail/Index?noticeUID=CO1.NTC.6883200&amp;isFromPublicArea=True&amp;isModal=False" TargetMode="External"/><Relationship Id="rId848" Type="http://schemas.openxmlformats.org/officeDocument/2006/relationships/hyperlink" Target="https://community.secop.gov.co/Public/Tendering/OpportunityDetail/Index?noticeUID=CO1.NTC.6948206&amp;isFromPublicArea=True&amp;isModal=False" TargetMode="External"/><Relationship Id="rId1033" Type="http://schemas.openxmlformats.org/officeDocument/2006/relationships/hyperlink" Target="https://community.secop.gov.co/Public/Tendering/OpportunityDetail/Index?noticeUID=CO1.NTC.7205688&amp;isFromPublicArea=True&amp;isModal=False" TargetMode="External"/><Relationship Id="rId1478" Type="http://schemas.openxmlformats.org/officeDocument/2006/relationships/hyperlink" Target="https://community.secop.gov.co/Public/Tendering/OpportunityDetail/Index?noticeUID=CO1.NTC.8208471&amp;isFromPublicArea=True&amp;isModal=False" TargetMode="External"/><Relationship Id="rId1685" Type="http://schemas.openxmlformats.org/officeDocument/2006/relationships/hyperlink" Target="https://community.secop.gov.co/Public/Tendering/OpportunityDetail/Index?noticeUID=CO1.NTC.9089238&amp;isFromPublicArea=True&amp;isModal=true&amp;asPopupView=true" TargetMode="External"/><Relationship Id="rId1892" Type="http://schemas.openxmlformats.org/officeDocument/2006/relationships/hyperlink" Target="https://community.secop.gov.co/Public/Tendering/OpportunityDetail/Index?noticeUID=CO1.NTC.9553491&amp;isFromPublicArea=True&amp;isModal=true&amp;asPopupView=true" TargetMode="External"/><Relationship Id="rId2431" Type="http://schemas.openxmlformats.org/officeDocument/2006/relationships/hyperlink" Target="https://community.secop.gov.co/Public/Tendering/OpportunityDetail/Index?noticeUID=CO1.NTC.9553726&amp;isFromPublicArea=True&amp;isModal=true&amp;asPopupView=true" TargetMode="External"/><Relationship Id="rId2529" Type="http://schemas.openxmlformats.org/officeDocument/2006/relationships/hyperlink" Target="https://community.secop.gov.co/Public/Tendering/OpportunityDetail/Index?noticeUID=CO1.NTC.9476328&amp;isFromPublicArea=True&amp;isModal=true&amp;asPopupView=true" TargetMode="External"/><Relationship Id="rId610" Type="http://schemas.openxmlformats.org/officeDocument/2006/relationships/hyperlink" Target="https://community.secop.gov.co/Public/Tendering/OpportunityDetail/Index?noticeUID=CO1.NTC.6751616&amp;isFromPublicArea=True&amp;isModal=False" TargetMode="External"/><Relationship Id="rId708" Type="http://schemas.openxmlformats.org/officeDocument/2006/relationships/hyperlink" Target="https://community.secop.gov.co/Public/Tendering/OpportunityDetail/Index?noticeUID=CO1.NTC.6832450&amp;isFromPublicArea=True&amp;isModal=False" TargetMode="External"/><Relationship Id="rId915" Type="http://schemas.openxmlformats.org/officeDocument/2006/relationships/hyperlink" Target="https://community.secop.gov.co/Public/Tendering/OpportunityDetail/Index?noticeUID=CO1.NTC.6952929&amp;isFromPublicArea=True&amp;isModal=False" TargetMode="External"/><Relationship Id="rId1240" Type="http://schemas.openxmlformats.org/officeDocument/2006/relationships/hyperlink" Target="https://community.secop.gov.co/Public/Tendering/OpportunityDetail/Index?noticeUID=CO1.NTC.7989575&amp;isFromPublicArea=True&amp;isModal=False" TargetMode="External"/><Relationship Id="rId1338" Type="http://schemas.openxmlformats.org/officeDocument/2006/relationships/hyperlink" Target="https://community.secop.gov.co/Public/Tendering/OpportunityDetail/Index?noticeUID=CO1.NTC.8046801&amp;isFromPublicArea=True&amp;isModal=False" TargetMode="External"/><Relationship Id="rId1545" Type="http://schemas.openxmlformats.org/officeDocument/2006/relationships/hyperlink" Target="https://community.secop.gov.co/Public/Tendering/OpportunityDetail/Index?noticeUID=CO1.NTC.8320953&amp;isFromPublicArea=True&amp;isModal=False" TargetMode="External"/><Relationship Id="rId1100" Type="http://schemas.openxmlformats.org/officeDocument/2006/relationships/hyperlink" Target="https://community.secop.gov.co/Public/Tendering/OpportunityDetail/Index?noticeUID=CO1.NTC.7706448&amp;isFromPublicArea=True&amp;isModal=False" TargetMode="External"/><Relationship Id="rId1405" Type="http://schemas.openxmlformats.org/officeDocument/2006/relationships/hyperlink" Target="https://community.secop.gov.co/Public/Tendering/OpportunityDetail/Index?noticeUID=CO1.NTC.7960693&amp;isFromPublicArea=True&amp;isModal=False" TargetMode="External"/><Relationship Id="rId1752" Type="http://schemas.openxmlformats.org/officeDocument/2006/relationships/hyperlink" Target="https://community.secop.gov.co/Public/Tendering/OpportunityDetail/Index?noticeUID=CO1.NTC.9547833&amp;isFromPublicArea=True&amp;isModal=true&amp;asPopupView=true" TargetMode="External"/><Relationship Id="rId44" Type="http://schemas.openxmlformats.org/officeDocument/2006/relationships/hyperlink" Target="https://community.secop.gov.co/Public/Tendering/OpportunityDetail/Index?noticeUID=CO1.NTC.5662358&amp;isFromPublicArea=True&amp;isModal=False" TargetMode="External"/><Relationship Id="rId1612" Type="http://schemas.openxmlformats.org/officeDocument/2006/relationships/hyperlink" Target="https://community.secop.gov.co/Public/Tendering/OpportunityDetail/Index?noticeUID=CO1.NTC.8850330&amp;isFromPublicArea=True&amp;isModal=False" TargetMode="External"/><Relationship Id="rId1917" Type="http://schemas.openxmlformats.org/officeDocument/2006/relationships/hyperlink" Target="https://community.secop.gov.co/Public/Tendering/OpportunityDetail/Index?noticeUID=CO1.NTC.9483051&amp;isFromPublicArea=True&amp;isModal=true&amp;asPopupView=true" TargetMode="External"/><Relationship Id="rId193" Type="http://schemas.openxmlformats.org/officeDocument/2006/relationships/hyperlink" Target="https://community.secop.gov.co/Public/Tendering/OpportunityDetail/Index?noticeUID=CO1.NTC.5838923&amp;isFromPublicArea=True&amp;isModal=False" TargetMode="External"/><Relationship Id="rId498" Type="http://schemas.openxmlformats.org/officeDocument/2006/relationships/hyperlink" Target="https://community.secop.gov.co/Public/Tendering/OpportunityDetail/Index?noticeUID=CO1.NTC.6415362&amp;isFromPublicArea=True&amp;isModal=False" TargetMode="External"/><Relationship Id="rId2081" Type="http://schemas.openxmlformats.org/officeDocument/2006/relationships/hyperlink" Target="https://community.secop.gov.co/Public/Tendering/OpportunityDetail/Index?noticeUID=CO1.NTC.9632345&amp;isFromPublicArea=True&amp;isModal=true&amp;asPopupView=true" TargetMode="External"/><Relationship Id="rId2179" Type="http://schemas.openxmlformats.org/officeDocument/2006/relationships/hyperlink" Target="https://community.secop.gov.co/Public/Tendering/OpportunityDetail/Index?noticeUID=CO1.NTC.9619404&amp;isFromPublicArea=True&amp;isModal=true&amp;asPopupView=true" TargetMode="External"/><Relationship Id="rId260" Type="http://schemas.openxmlformats.org/officeDocument/2006/relationships/hyperlink" Target="https://community.secop.gov.co/Public/Tendering/OpportunityDetail/Index?noticeUID=CO1.NTC.5848190&amp;isFromPublicArea=True&amp;isModal=False" TargetMode="External"/><Relationship Id="rId2386" Type="http://schemas.openxmlformats.org/officeDocument/2006/relationships/hyperlink" Target="https://community.secop.gov.co/Public/Tendering/OpportunityDetail/Index?noticeUID=CO1.NTC.9483231&amp;isFromPublicArea=True&amp;isModal=true&amp;asPopupView=true" TargetMode="External"/><Relationship Id="rId120" Type="http://schemas.openxmlformats.org/officeDocument/2006/relationships/hyperlink" Target="https://community.secop.gov.co/Public/Tendering/OpportunityDetail/Index?noticeUID=CO1.NTC.5786628&amp;isFromPublicArea=True&amp;isModal=False" TargetMode="External"/><Relationship Id="rId358" Type="http://schemas.openxmlformats.org/officeDocument/2006/relationships/hyperlink" Target="https://community.secop.gov.co/Public/Tendering/OpportunityDetail/Index?noticeUID=CO1.NTC.5925239&amp;isFromPublicArea=True&amp;isModal=False" TargetMode="External"/><Relationship Id="rId565" Type="http://schemas.openxmlformats.org/officeDocument/2006/relationships/hyperlink" Target="https://community.secop.gov.co/Public/Tendering/OpportunityDetail/Index?noticeUID=CO1.NTC.6576820&amp;isFromPublicArea=True&amp;isModal=False" TargetMode="External"/><Relationship Id="rId772" Type="http://schemas.openxmlformats.org/officeDocument/2006/relationships/hyperlink" Target="https://community.secop.gov.co/Public/Tendering/OpportunityDetail/Index?noticeUID=CO1.NTC.6896880&amp;isFromPublicArea=True&amp;isModal=False" TargetMode="External"/><Relationship Id="rId1195" Type="http://schemas.openxmlformats.org/officeDocument/2006/relationships/hyperlink" Target="https://community.secop.gov.co/Public/Tendering/OpportunityDetail/Index?noticeUID=CO1.NTC.7867031&amp;isFromPublicArea=True&amp;isModal=False" TargetMode="External"/><Relationship Id="rId2039" Type="http://schemas.openxmlformats.org/officeDocument/2006/relationships/hyperlink" Target="https://community.secop.gov.co/Public/Tendering/OpportunityDetail/Index?noticeUID=CO1.NTC.9718509&amp;isFromPublicArea=True&amp;isModal=true&amp;asPopupView=true" TargetMode="External"/><Relationship Id="rId2246" Type="http://schemas.openxmlformats.org/officeDocument/2006/relationships/hyperlink" Target="https://community.secop.gov.co/Public/Tendering/OpportunityDetail/Index?noticeUID=CO1.NTC.9509423&amp;isFromPublicArea=True&amp;isModal=true&amp;asPopupView=true" TargetMode="External"/><Relationship Id="rId2453" Type="http://schemas.openxmlformats.org/officeDocument/2006/relationships/hyperlink" Target="https://community.secop.gov.co/Public/Tendering/OpportunityDetail/Index?noticeUID=CO1.NTC.9553290&amp;isFromPublicArea=True&amp;isModal=true&amp;asPopupView=true" TargetMode="External"/><Relationship Id="rId218" Type="http://schemas.openxmlformats.org/officeDocument/2006/relationships/hyperlink" Target="https://community.secop.gov.co/Public/Tendering/OpportunityDetail/Index?noticeUID=CO1.NTC.5821120&amp;isFromPublicArea=True&amp;isModal=False" TargetMode="External"/><Relationship Id="rId425" Type="http://schemas.openxmlformats.org/officeDocument/2006/relationships/hyperlink" Target="https://community.secop.gov.co/Public/Tendering/OpportunityDetail/Index?noticeUID=CO1.NTC.5966312&amp;isFromPublicArea=True&amp;isModal=False" TargetMode="External"/><Relationship Id="rId632" Type="http://schemas.openxmlformats.org/officeDocument/2006/relationships/hyperlink" Target="https://community.secop.gov.co/Public/Tendering/OpportunityDetail/Index?noticeUID=CO1.NTC.6768965&amp;isFromPublicArea=True&amp;isModal=False" TargetMode="External"/><Relationship Id="rId1055" Type="http://schemas.openxmlformats.org/officeDocument/2006/relationships/hyperlink" Target="https://community.secop.gov.co/Public/Tendering/OpportunityDetail/Index?noticeUID=CO1.NTC.7535042&amp;isFromPublicArea=True&amp;isModal=False" TargetMode="External"/><Relationship Id="rId1262" Type="http://schemas.openxmlformats.org/officeDocument/2006/relationships/hyperlink" Target="https://community.secop.gov.co/Public/Tendering/OpportunityDetail/Index?noticeUID=CO1.NTC.7882714&amp;isFromPublicArea=True&amp;isModal=False" TargetMode="External"/><Relationship Id="rId2106" Type="http://schemas.openxmlformats.org/officeDocument/2006/relationships/hyperlink" Target="https://community.secop.gov.co/Public/Tendering/OpportunityDetail/Index?noticeUID=CO1.NTC.9720872&amp;isFromPublicArea=True&amp;isModal=true&amp;asPopupView=true" TargetMode="External"/><Relationship Id="rId2313" Type="http://schemas.openxmlformats.org/officeDocument/2006/relationships/hyperlink" Target="https://community.secop.gov.co/Public/Tendering/OpportunityDetail/Index?noticeUID=CO1.NTC.9892300&amp;isFromPublicArea=True&amp;isModal=true&amp;asPopupView=true" TargetMode="External"/><Relationship Id="rId2520" Type="http://schemas.openxmlformats.org/officeDocument/2006/relationships/hyperlink" Target="https://community.secop.gov.co/Public/Tendering/OpportunityDetail/Index?noticeUID=CO1.NTC.9768818&amp;isFromPublicArea=True&amp;isModal=true&amp;asPopupView=true" TargetMode="External"/><Relationship Id="rId937" Type="http://schemas.openxmlformats.org/officeDocument/2006/relationships/hyperlink" Target="https://community.secop.gov.co/Public/Tendering/OpportunityDetail/Index?noticeUID=CO1.NTC.6967194&amp;isFromPublicArea=True&amp;isModal=False" TargetMode="External"/><Relationship Id="rId1122" Type="http://schemas.openxmlformats.org/officeDocument/2006/relationships/hyperlink" Target="https://community.secop.gov.co/Public/Tendering/OpportunityDetail/Index?noticeUID=CO1.NTC.7768111&amp;isFromPublicArea=True&amp;isModal=False" TargetMode="External"/><Relationship Id="rId1567" Type="http://schemas.openxmlformats.org/officeDocument/2006/relationships/hyperlink" Target="https://community.secop.gov.co/Public/Tendering/OpportunityDetail/Index?noticeUID=CO1.NTC.8466012&amp;isFromPublicArea=True&amp;isModal=False" TargetMode="External"/><Relationship Id="rId1774" Type="http://schemas.openxmlformats.org/officeDocument/2006/relationships/hyperlink" Target="https://community.secop.gov.co/Public/Tendering/OpportunityDetail/Index?noticeUID=CO1.NTC.9547983&amp;isFromPublicArea=True&amp;isModal=true&amp;asPopupView=true" TargetMode="External"/><Relationship Id="rId1981" Type="http://schemas.openxmlformats.org/officeDocument/2006/relationships/hyperlink" Target="https://community.secop.gov.co/Public/Tendering/OpportunityDetail/Index?noticeUID=CO1.NTC.9619125&amp;isFromPublicArea=True&amp;isModal=true&amp;asPopupView=true" TargetMode="External"/><Relationship Id="rId66" Type="http://schemas.openxmlformats.org/officeDocument/2006/relationships/hyperlink" Target="https://community.secop.gov.co/Public/Tendering/OpportunityDetail/Index?noticeUID=CO1.NTC.5631112&amp;isFromPublicArea=True&amp;isModal=False" TargetMode="External"/><Relationship Id="rId1427" Type="http://schemas.openxmlformats.org/officeDocument/2006/relationships/hyperlink" Target="https://community.secop.gov.co/Public/Tendering/OpportunityDetail/Index?noticeUID=CO1.NTC.7981515&amp;isFromPublicArea=True&amp;isModal=False" TargetMode="External"/><Relationship Id="rId1634" Type="http://schemas.openxmlformats.org/officeDocument/2006/relationships/hyperlink" Target="https://community.secop.gov.co/Public/Tendering/OpportunityDetail/Index?noticeUID=CO1.NTC.9000167&amp;isFromPublicArea=True&amp;isModal=False" TargetMode="External"/><Relationship Id="rId1841" Type="http://schemas.openxmlformats.org/officeDocument/2006/relationships/hyperlink" Target="https://community.secop.gov.co/Public/Tendering/OpportunityDetail/Index?noticeUID=CO1.NTC.9534769&amp;isFromPublicArea=True&amp;isModal=true&amp;asPopupView=true" TargetMode="External"/><Relationship Id="rId1939" Type="http://schemas.openxmlformats.org/officeDocument/2006/relationships/hyperlink" Target="https://community.secop.gov.co/Public/Tendering/OpportunityDetail/Index?noticeUID=CO1.NTC.9547987&amp;isFromPublicArea=True&amp;isModal=true&amp;asPopupView=true" TargetMode="External"/><Relationship Id="rId1701" Type="http://schemas.openxmlformats.org/officeDocument/2006/relationships/hyperlink" Target="https://community.secop.gov.co/Public/Tendering/OpportunityDetail/Index?noticeUID=CO1.NTC.9158626&amp;isFromPublicArea=True&amp;isModal=true&amp;asPopupView=true" TargetMode="External"/><Relationship Id="rId282" Type="http://schemas.openxmlformats.org/officeDocument/2006/relationships/hyperlink" Target="https://community.secop.gov.co/Public/Tendering/OpportunityDetail/Index?noticeUID=CO1.NTC.5852044&amp;isFromPublicArea=True&amp;isModal=False" TargetMode="External"/><Relationship Id="rId587" Type="http://schemas.openxmlformats.org/officeDocument/2006/relationships/hyperlink" Target="https://community.secop.gov.co/Public/Tendering/OpportunityDetail/Index?noticeUID=CO1.NTC.6648100&amp;isFromPublicArea=True&amp;isModal=False" TargetMode="External"/><Relationship Id="rId2170" Type="http://schemas.openxmlformats.org/officeDocument/2006/relationships/hyperlink" Target="https://community.secop.gov.co/Public/Tendering/OpportunityDetail/Index?noticeUID=CO1.NTC.9484986&amp;isFromPublicArea=True&amp;isModal=true&amp;asPopupView=true" TargetMode="External"/><Relationship Id="rId2268" Type="http://schemas.openxmlformats.org/officeDocument/2006/relationships/hyperlink" Target="https://community.secop.gov.co/Public/Tendering/OpportunityDetail/Index?noticeUID=CO1.NTC.9764406&amp;isFromPublicArea=True&amp;isModal=true&amp;asPopupView=true" TargetMode="External"/><Relationship Id="rId8" Type="http://schemas.openxmlformats.org/officeDocument/2006/relationships/hyperlink" Target="https://community.secop.gov.co/Public/Tendering/OpportunityDetail/Index?noticeUID=CO1.NTC.5620940&amp;isFromPublicArea=True&amp;isModal=False" TargetMode="External"/><Relationship Id="rId142" Type="http://schemas.openxmlformats.org/officeDocument/2006/relationships/hyperlink" Target="https://community.secop.gov.co/Public/Tendering/OpportunityDetail/Index?noticeUID=CO1.NTC.5767407&amp;isFromPublicArea=True&amp;isModal=False" TargetMode="External"/><Relationship Id="rId447" Type="http://schemas.openxmlformats.org/officeDocument/2006/relationships/hyperlink" Target="https://community.secop.gov.co/Public/Tendering/OpportunityDetail/Index?noticeUID=CO1.NTC.6083133&amp;isFromPublicArea=True&amp;isModal=False" TargetMode="External"/><Relationship Id="rId794" Type="http://schemas.openxmlformats.org/officeDocument/2006/relationships/hyperlink" Target="https://community.secop.gov.co/Public/Tendering/OpportunityDetail/Index?noticeUID=CO1.NTC.6932007&amp;isFromPublicArea=True&amp;isModal=False" TargetMode="External"/><Relationship Id="rId1077" Type="http://schemas.openxmlformats.org/officeDocument/2006/relationships/hyperlink" Target="https://community.secop.gov.co/Public/Tendering/OpportunityDetail/Index?noticeUID=CO1.NTC.7623858&amp;isFromPublicArea=True&amp;isModal=False" TargetMode="External"/><Relationship Id="rId2030" Type="http://schemas.openxmlformats.org/officeDocument/2006/relationships/hyperlink" Target="https://community.secop.gov.co/Public/Tendering/OpportunityDetail/Index?noticeUID=CO1.NTC.9632345&amp;isFromPublicArea=True&amp;isModal=true&amp;asPopupView=true" TargetMode="External"/><Relationship Id="rId2128" Type="http://schemas.openxmlformats.org/officeDocument/2006/relationships/hyperlink" Target="https://community.secop.gov.co/Public/Tendering/OpportunityDetail/Index?noticeUID=CO1.NTC.9808569&amp;isFromPublicArea=True&amp;isModal=true&amp;asPopupView=true" TargetMode="External"/><Relationship Id="rId2475" Type="http://schemas.openxmlformats.org/officeDocument/2006/relationships/hyperlink" Target="https://community.secop.gov.co/Public/Tendering/OpportunityDetail/Index?noticeUID=CO1.NTC.9483051&amp;isFromPublicArea=True&amp;isModal=true&amp;asPopupView=true" TargetMode="External"/><Relationship Id="rId654" Type="http://schemas.openxmlformats.org/officeDocument/2006/relationships/hyperlink" Target="https://community.secop.gov.co/Public/Tendering/OpportunityDetail/Index?noticeUID=CO1.NTC.6784082&amp;isFromPublicArea=True&amp;isModal=False" TargetMode="External"/><Relationship Id="rId861" Type="http://schemas.openxmlformats.org/officeDocument/2006/relationships/hyperlink" Target="https://community.secop.gov.co/Public/Tendering/OpportunityDetail/Index?noticeUID=CO1.NTC.6947335&amp;isFromPublicArea=True&amp;isModal=False" TargetMode="External"/><Relationship Id="rId959" Type="http://schemas.openxmlformats.org/officeDocument/2006/relationships/hyperlink" Target="https://community.secop.gov.co/Public/Tendering/OpportunityDetail/Index?noticeUID=CO1.NTC.6975873&amp;isFromPublicArea=True&amp;isModal=False" TargetMode="External"/><Relationship Id="rId1284" Type="http://schemas.openxmlformats.org/officeDocument/2006/relationships/hyperlink" Target="https://community.secop.gov.co/Public/Tendering/OpportunityDetail/Index?noticeUID=CO1.NTC.7945442&amp;isFromPublicArea=True&amp;isModal=False" TargetMode="External"/><Relationship Id="rId1491" Type="http://schemas.openxmlformats.org/officeDocument/2006/relationships/hyperlink" Target="https://community.secop.gov.co/Public/Tendering/OpportunityDetail/Index?noticeUID=CO1.NTC.8138348&amp;isFromPublicArea=True&amp;isModal=False" TargetMode="External"/><Relationship Id="rId1589" Type="http://schemas.openxmlformats.org/officeDocument/2006/relationships/hyperlink" Target="https://community.secop.gov.co/Public/Tendering/OpportunityDetail/Index?noticeUID=CO1.NTC.8829529&amp;isFromPublicArea=True&amp;isModal=False" TargetMode="External"/><Relationship Id="rId2335" Type="http://schemas.openxmlformats.org/officeDocument/2006/relationships/hyperlink" Target="https://community.secop.gov.co/Public/Tendering/OpportunityDetail/Index?noticeUID=CO1.NTC.9814744&amp;isFromPublicArea=True&amp;isModal=true&amp;asPopupView=true" TargetMode="External"/><Relationship Id="rId2542" Type="http://schemas.openxmlformats.org/officeDocument/2006/relationships/hyperlink" Target="https://community.secop.gov.co/Public/Tendering/OpportunityDetail/Index?noticeUID=CO1.NTC.9553391&amp;isFromPublicArea=True&amp;isModal=true&amp;asPopupView=true" TargetMode="External"/><Relationship Id="rId307" Type="http://schemas.openxmlformats.org/officeDocument/2006/relationships/hyperlink" Target="https://community.secop.gov.co/Public/Tendering/OpportunityDetail/Index?noticeUID=CO1.NTC.5851557&amp;isFromPublicArea=True&amp;isModal=False" TargetMode="External"/><Relationship Id="rId514" Type="http://schemas.openxmlformats.org/officeDocument/2006/relationships/hyperlink" Target="https://community.secop.gov.co/Public/Tendering/OpportunityDetail/Index?noticeUID=CO1.NTC.6560568&amp;isFromPublicArea=True&amp;isModal=False" TargetMode="External"/><Relationship Id="rId721" Type="http://schemas.openxmlformats.org/officeDocument/2006/relationships/hyperlink" Target="https://community.secop.gov.co/Public/Tendering/OpportunityDetail/Index?noticeUID=CO1.NTC.6867657&amp;isFromPublicArea=True&amp;isModal=False" TargetMode="External"/><Relationship Id="rId1144" Type="http://schemas.openxmlformats.org/officeDocument/2006/relationships/hyperlink" Target="https://community.secop.gov.co/Public/Tendering/OpportunityDetail/Index?noticeUID=CO1.NTC.7815983&amp;isFromPublicArea=True&amp;isModal=False" TargetMode="External"/><Relationship Id="rId1351" Type="http://schemas.openxmlformats.org/officeDocument/2006/relationships/hyperlink" Target="https://community.secop.gov.co/Public/Tendering/OpportunityDetail/Index?noticeUID=CO1.NTC.7989847&amp;isFromPublicArea=True&amp;isModal=False" TargetMode="External"/><Relationship Id="rId1449" Type="http://schemas.openxmlformats.org/officeDocument/2006/relationships/hyperlink" Target="https://community.secop.gov.co/Public/Tendering/OpportunityDetail/Index?noticeUID=CO1.NTC.8143788&amp;isFromPublicArea=True&amp;isModal=False" TargetMode="External"/><Relationship Id="rId1796" Type="http://schemas.openxmlformats.org/officeDocument/2006/relationships/hyperlink" Target="https://community.secop.gov.co/Public/Tendering/OpportunityDetail/Index?noticeUID=CO1.NTC.9553391&amp;isFromPublicArea=True&amp;isModal=true&amp;asPopupView=true" TargetMode="External"/><Relationship Id="rId2402" Type="http://schemas.openxmlformats.org/officeDocument/2006/relationships/hyperlink" Target="https://community.secop.gov.co/Public/Tendering/OpportunityDetail/Index?noticeUID=CO1.NTC.9568234&amp;isFromPublicArea=True&amp;isModal=true&amp;asPopupView=true" TargetMode="External"/><Relationship Id="rId88" Type="http://schemas.openxmlformats.org/officeDocument/2006/relationships/hyperlink" Target="https://community.secop.gov.co/Public/Tendering/OpportunityDetail/Index?noticeUID=CO1.NTC.5740774&amp;isFromPublicArea=True&amp;isModal=False" TargetMode="External"/><Relationship Id="rId819" Type="http://schemas.openxmlformats.org/officeDocument/2006/relationships/hyperlink" Target="https://community.secop.gov.co/Public/Tendering/OpportunityDetail/Index?noticeUID=CO1.NTC.6933982&amp;isFromPublicArea=True&amp;isModal=False" TargetMode="External"/><Relationship Id="rId1004" Type="http://schemas.openxmlformats.org/officeDocument/2006/relationships/hyperlink" Target="https://community.secop.gov.co/Public/Tendering/OpportunityDetail/Index?noticeUID=CO1.NTC.7201259&amp;isFromPublicArea=True&amp;isModal=False" TargetMode="External"/><Relationship Id="rId1211" Type="http://schemas.openxmlformats.org/officeDocument/2006/relationships/hyperlink" Target="https://community.secop.gov.co/Public/Tendering/OpportunityDetail/Index?noticeUID=CO1.NTC.7890331&amp;isFromPublicArea=True&amp;isModal=False" TargetMode="External"/><Relationship Id="rId1656" Type="http://schemas.openxmlformats.org/officeDocument/2006/relationships/hyperlink" Target="https://community.secop.gov.co/Public/Tendering/ContractNoticePhases/View?PPI=CO1.PPI.43547086&amp;isFromPublicArea=True&amp;isModal=False" TargetMode="External"/><Relationship Id="rId1863" Type="http://schemas.openxmlformats.org/officeDocument/2006/relationships/hyperlink" Target="https://community.secop.gov.co/Public/Tendering/OpportunityDetail/Index?noticeUID=CO1.NTC.9725018&amp;isFromPublicArea=True&amp;isModal=true&amp;asPopupView=true" TargetMode="External"/><Relationship Id="rId1309" Type="http://schemas.openxmlformats.org/officeDocument/2006/relationships/hyperlink" Target="https://community.secop.gov.co/Public/Tendering/OpportunityDetail/Index?noticeUID=CO1.NTC.7966891&amp;isFromPublicArea=True&amp;isModal=False" TargetMode="External"/><Relationship Id="rId1516" Type="http://schemas.openxmlformats.org/officeDocument/2006/relationships/hyperlink" Target="https://community.secop.gov.co/Public/Tendering/OpportunityDetail/Index?noticeUID=CO1.NTC.8303615&amp;isFromPublicArea=True&amp;isModal=False" TargetMode="External"/><Relationship Id="rId1723" Type="http://schemas.openxmlformats.org/officeDocument/2006/relationships/hyperlink" Target="https://community.secop.gov.co/Public/Tendering/OpportunityDetail/Index?noticeUID=CO1.NTC.9211269&amp;isFromPublicArea=True&amp;isModal=False" TargetMode="External"/><Relationship Id="rId1930" Type="http://schemas.openxmlformats.org/officeDocument/2006/relationships/hyperlink" Target="https://community.secop.gov.co/Public/Tendering/OpportunityDetail/Index?noticeUID=CO1.NTC.9718110&amp;isFromPublicArea=True&amp;isModal=true&amp;asPopupView=true" TargetMode="External"/><Relationship Id="rId15" Type="http://schemas.openxmlformats.org/officeDocument/2006/relationships/hyperlink" Target="https://community.secop.gov.co/Public/Tendering/OpportunityDetail/Index?noticeUID=CO1.NTC.5631112&amp;isFromPublicArea=True&amp;isModal=False" TargetMode="External"/><Relationship Id="rId2192" Type="http://schemas.openxmlformats.org/officeDocument/2006/relationships/hyperlink" Target="https://community.secop.gov.co/Public/Tendering/OpportunityDetail/Index?noticeUID=CO1.NTC.9483231&amp;isFromPublicArea=True&amp;isModal=true&amp;asPopupView=true" TargetMode="External"/><Relationship Id="rId164" Type="http://schemas.openxmlformats.org/officeDocument/2006/relationships/hyperlink" Target="https://community.secop.gov.co/Public/Tendering/OpportunityDetail/Index?noticeUID=CO1.NTC.5797301&amp;isFromPublicArea=True&amp;isModal=False" TargetMode="External"/><Relationship Id="rId371" Type="http://schemas.openxmlformats.org/officeDocument/2006/relationships/hyperlink" Target="https://community.secop.gov.co/Public/Tendering/OpportunityDetail/Index?noticeUID=CO1.NTC.5952432&amp;isFromPublicArea=True&amp;isModal=False" TargetMode="External"/><Relationship Id="rId2052" Type="http://schemas.openxmlformats.org/officeDocument/2006/relationships/hyperlink" Target="https://community.secop.gov.co/Public/Tendering/OpportunityDetail/Index?noticeUID=CO1.NTC.9720872&amp;isFromPublicArea=True&amp;isModal=true&amp;asPopupView=true" TargetMode="External"/><Relationship Id="rId2497" Type="http://schemas.openxmlformats.org/officeDocument/2006/relationships/hyperlink" Target="https://community.secop.gov.co/Public/Tendering/OpportunityDetail/Index?noticeUID=CO1.NTC.9838533&amp;isFromPublicArea=True&amp;isModal=true&amp;asPopupView=true" TargetMode="External"/><Relationship Id="rId469" Type="http://schemas.openxmlformats.org/officeDocument/2006/relationships/hyperlink" Target="https://community.secop.gov.co/Public/Tendering/OpportunityDetail/Index?noticeUID=CO1.NTC.6209709&amp;isFromPublicArea=True&amp;isModal=False" TargetMode="External"/><Relationship Id="rId676" Type="http://schemas.openxmlformats.org/officeDocument/2006/relationships/hyperlink" Target="https://community.secop.gov.co/Public/Tendering/OpportunityDetail/Index?noticeUID=CO1.NTC.6839492&amp;isFromPublicArea=True&amp;isModal=False" TargetMode="External"/><Relationship Id="rId883" Type="http://schemas.openxmlformats.org/officeDocument/2006/relationships/hyperlink" Target="https://community.secop.gov.co/Public/Tendering/OpportunityDetail/Index?noticeUID=CO1.NTC.6953499" TargetMode="External"/><Relationship Id="rId1099" Type="http://schemas.openxmlformats.org/officeDocument/2006/relationships/hyperlink" Target="https://community.secop.gov.co/Public/Tendering/OpportunityDetail/Index?noticeUID=CO1.NTC.7648948&amp;isFromPublicArea=True&amp;isModal=False" TargetMode="External"/><Relationship Id="rId2357" Type="http://schemas.openxmlformats.org/officeDocument/2006/relationships/hyperlink" Target="https://community.secop.gov.co/Public/Tendering/OpportunityDetail/Index?noticeUID=CO1.NTC.9483051&amp;isFromPublicArea=True&amp;isModal=true&amp;asPopupView=true" TargetMode="External"/><Relationship Id="rId2564" Type="http://schemas.openxmlformats.org/officeDocument/2006/relationships/hyperlink" Target="https://community.secop.gov.co/Public/Tendering/OpportunityDetail/Index?noticeUID=CO1.NTC.9483231&amp;isFromPublicArea=True&amp;isModal=true&amp;asPopupView=true" TargetMode="External"/><Relationship Id="rId231" Type="http://schemas.openxmlformats.org/officeDocument/2006/relationships/hyperlink" Target="https://community.secop.gov.co/Public/Tendering/OpportunityDetail/Index?noticeUID=CO1.NTC.5843216&amp;isFromPublicArea=True&amp;isModal=False" TargetMode="External"/><Relationship Id="rId329" Type="http://schemas.openxmlformats.org/officeDocument/2006/relationships/hyperlink" Target="https://community.secop.gov.co/Public/Tendering/OpportunityDetail/Index?noticeUID=CO1.NTC.5786670&amp;isFromPublicArea=True&amp;isModal=False" TargetMode="External"/><Relationship Id="rId536" Type="http://schemas.openxmlformats.org/officeDocument/2006/relationships/hyperlink" Target="https://community.secop.gov.co/Public/Tendering/OpportunityDetail/Index?noticeUID=CO1.NTC.6609999&amp;isFromPublicArea=True&amp;isModal=False" TargetMode="External"/><Relationship Id="rId1166" Type="http://schemas.openxmlformats.org/officeDocument/2006/relationships/hyperlink" Target="https://community.secop.gov.co/Public/Tendering/OpportunityDetail/Index?noticeUID=CO1.NTC.7833893&amp;isFromPublicArea=True&amp;isModal=False" TargetMode="External"/><Relationship Id="rId1373" Type="http://schemas.openxmlformats.org/officeDocument/2006/relationships/hyperlink" Target="https://community.secop.gov.co/Public/Tendering/OpportunityDetail/Index?noticeUID=CO1.NTC.8007856&amp;isFromPublicArea=True&amp;isModal=False" TargetMode="External"/><Relationship Id="rId2217" Type="http://schemas.openxmlformats.org/officeDocument/2006/relationships/hyperlink" Target="https://community.secop.gov.co/Public/Tendering/OpportunityDetail/Index?noticeUID=CO1.NTC.9769238&amp;isFromPublicArea=True&amp;isModal=true&amp;asPopupView=true" TargetMode="External"/><Relationship Id="rId743" Type="http://schemas.openxmlformats.org/officeDocument/2006/relationships/hyperlink" Target="https://community.secop.gov.co/Public/Tendering/OpportunityDetail/Index?noticeUID=CO1.NTC.6879379&amp;isFromPublicArea=True&amp;isModal=False" TargetMode="External"/><Relationship Id="rId950" Type="http://schemas.openxmlformats.org/officeDocument/2006/relationships/hyperlink" Target="https://community.secop.gov.co/Public/Tendering/OpportunityDetail/Index?noticeUID=CO1.NTC.6991519&amp;isFromPublicArea=True&amp;isModal=False" TargetMode="External"/><Relationship Id="rId1026" Type="http://schemas.openxmlformats.org/officeDocument/2006/relationships/hyperlink" Target="https://community.secop.gov.co/Public/Tendering/OpportunityDetail/Index?noticeUID=CO1.NTC.7193250&amp;isFromPublicArea=True&amp;isModal=False" TargetMode="External"/><Relationship Id="rId1580" Type="http://schemas.openxmlformats.org/officeDocument/2006/relationships/hyperlink" Target="https://community.secop.gov.co/Public/Tendering/OpportunityDetail/Index?noticeUID=CO1.NTC.8786287&amp;isFromPublicArea=True&amp;isModal=False" TargetMode="External"/><Relationship Id="rId1678" Type="http://schemas.openxmlformats.org/officeDocument/2006/relationships/hyperlink" Target="https://community.secop.gov.co/Public/Tendering/OpportunityDetail/Index?noticeUID=CO1.NTC.9207788&amp;isFromPublicArea=True&amp;isModal=False" TargetMode="External"/><Relationship Id="rId1885" Type="http://schemas.openxmlformats.org/officeDocument/2006/relationships/hyperlink" Target="https://community.secop.gov.co/Public/Tendering/OpportunityDetail/Index?noticeUID=CO1.NTC.9509285&amp;isFromPublicArea=True&amp;isModal=true&amp;asPopupView=true" TargetMode="External"/><Relationship Id="rId2424" Type="http://schemas.openxmlformats.org/officeDocument/2006/relationships/hyperlink" Target="https://community.secop.gov.co/Public/Tendering/OpportunityDetail/Index?noticeUID=CO1.NTC.9892090&amp;isFromPublicArea=True&amp;isModal=true&amp;asPopupView=true" TargetMode="External"/><Relationship Id="rId603" Type="http://schemas.openxmlformats.org/officeDocument/2006/relationships/hyperlink" Target="https://community.secop.gov.co/Public/Tendering/OpportunityDetail/Index?noticeUID=CO1.NTC.6708916&amp;isFromPublicArea=True&amp;isModal=False" TargetMode="External"/><Relationship Id="rId810" Type="http://schemas.openxmlformats.org/officeDocument/2006/relationships/hyperlink" Target="https://community.secop.gov.co/Public/Tendering/OpportunityDetail/Index?noticeUID=CO1.NTC.6928201&amp;isFromPublicArea=True&amp;isModal=False" TargetMode="External"/><Relationship Id="rId908" Type="http://schemas.openxmlformats.org/officeDocument/2006/relationships/hyperlink" Target="https://community.secop.gov.co/Public/Tendering/OpportunityDetail/Index?noticeUID=CO1.NTC.6953350&amp;isFromPublicArea=True&amp;isModal=False" TargetMode="External"/><Relationship Id="rId1233" Type="http://schemas.openxmlformats.org/officeDocument/2006/relationships/hyperlink" Target="https://community.secop.gov.co/Public/Tendering/OpportunityDetail/Index?noticeUID=CO1.NTC.7907806&amp;isFromPublicArea=True&amp;isModal=False" TargetMode="External"/><Relationship Id="rId1440" Type="http://schemas.openxmlformats.org/officeDocument/2006/relationships/hyperlink" Target="https://community.secop.gov.co/Public/Tendering/OpportunityDetail/Index?noticeUID=CO1.NTC.7996753&amp;isFromPublicArea=True&amp;isModal=False" TargetMode="External"/><Relationship Id="rId1538" Type="http://schemas.openxmlformats.org/officeDocument/2006/relationships/hyperlink" Target="https://community.secop.gov.co/Public/Tendering/OpportunityDetail/Index?noticeUID=CO1.NTC.8560763&amp;isFromPublicArea=True&amp;isModal=False" TargetMode="External"/><Relationship Id="rId1300" Type="http://schemas.openxmlformats.org/officeDocument/2006/relationships/hyperlink" Target="https://community.secop.gov.co/Public/Tendering/OpportunityDetail/Index?noticeUID=CO1.NTC.7743417&amp;isFromPublicArea=True&amp;isModal=False" TargetMode="External"/><Relationship Id="rId1745" Type="http://schemas.openxmlformats.org/officeDocument/2006/relationships/hyperlink" Target="https://community.secop.gov.co/Public/Tendering/OpportunityDetail/Index?noticeUID=CO1.NTC.9553391&amp;isFromPublicArea=True&amp;isModal=true&amp;asPopupView=true" TargetMode="External"/><Relationship Id="rId1952" Type="http://schemas.openxmlformats.org/officeDocument/2006/relationships/hyperlink" Target="https://community.secop.gov.co/Public/Tendering/OpportunityDetail/Index?noticeUID=CO1.NTC.9626581&amp;isFromPublicArea=True&amp;isModal=true&amp;asPopupView=true" TargetMode="External"/><Relationship Id="rId37" Type="http://schemas.openxmlformats.org/officeDocument/2006/relationships/hyperlink" Target="https://community.secop.gov.co/Public/Tendering/OpportunityDetail/Index?noticeUID=CO1.NTC.5647578&amp;isFromPublicArea=True&amp;isModal=False" TargetMode="External"/><Relationship Id="rId1605" Type="http://schemas.openxmlformats.org/officeDocument/2006/relationships/hyperlink" Target="https://community.secop.gov.co/Public/Tendering/OpportunityDetail/Index?noticeUID=CO1.NTC.8751221&amp;isFromPublicArea=True&amp;isModal=False" TargetMode="External"/><Relationship Id="rId1812" Type="http://schemas.openxmlformats.org/officeDocument/2006/relationships/hyperlink" Target="https://community.secop.gov.co/Public/Tendering/OpportunityDetail/Index?noticeUID=CO1.NTC.9694610&amp;isFromPublicArea=True&amp;isModal=true&amp;asPopupView=true" TargetMode="External"/><Relationship Id="rId186" Type="http://schemas.openxmlformats.org/officeDocument/2006/relationships/hyperlink" Target="https://community.secop.gov.co/Public/Tendering/OpportunityDetail/Index?noticeUID=CO1.NTC.5840456&amp;isFromPublicArea=True&amp;isModal=False" TargetMode="External"/><Relationship Id="rId393" Type="http://schemas.openxmlformats.org/officeDocument/2006/relationships/hyperlink" Target="https://community.secop.gov.co/Public/Tendering/OpportunityDetail/Index?noticeUID=CO1.NTC.5950091&amp;isFromPublicArea=True&amp;isModal=False" TargetMode="External"/><Relationship Id="rId2074" Type="http://schemas.openxmlformats.org/officeDocument/2006/relationships/hyperlink" Target="https://community.secop.gov.co/Public/Tendering/OpportunityDetail/Index?noticeUID=CO1.NTC.9483051&amp;isFromPublicArea=True&amp;isModal=true&amp;asPopupView=true" TargetMode="External"/><Relationship Id="rId2281" Type="http://schemas.openxmlformats.org/officeDocument/2006/relationships/hyperlink" Target="https://community.secop.gov.co/Public/Tendering/OpportunityDetail/Index?noticeUID=CO1.NTC.9553491&amp;isFromPublicArea=True&amp;isModal=true&amp;asPopupView=true" TargetMode="External"/><Relationship Id="rId253" Type="http://schemas.openxmlformats.org/officeDocument/2006/relationships/hyperlink" Target="https://community.secop.gov.co/Public/Tendering/OpportunityDetail/Index?noticeUID=CO1.NTC.5818666&amp;isFromPublicArea=True&amp;isModal=False" TargetMode="External"/><Relationship Id="rId460" Type="http://schemas.openxmlformats.org/officeDocument/2006/relationships/hyperlink" Target="https://community.secop.gov.co/Public/Tendering/OpportunityDetail/Index?noticeUID=CO1.NTC.6257177&amp;isFromPublicArea=True&amp;isModal=False" TargetMode="External"/><Relationship Id="rId698" Type="http://schemas.openxmlformats.org/officeDocument/2006/relationships/hyperlink" Target="https://community.secop.gov.co/Public/Tendering/OpportunityDetail/Index?noticeUID=CO1.NTC.6876959&amp;isFromPublicArea=True&amp;isModal=False" TargetMode="External"/><Relationship Id="rId1090" Type="http://schemas.openxmlformats.org/officeDocument/2006/relationships/hyperlink" Target="https://community.secop.gov.co/Public/Tendering/OpportunityDetail/Index?noticeUID=CO1.NTC.7667425&amp;isFromPublicArea=True&amp;isModal=False" TargetMode="External"/><Relationship Id="rId2141" Type="http://schemas.openxmlformats.org/officeDocument/2006/relationships/hyperlink" Target="https://community.secop.gov.co/Public/Tendering/OpportunityDetail/Index?noticeUID=CO1.NTC.9483051&amp;isFromPublicArea=True&amp;isModal=true&amp;asPopupView=true" TargetMode="External"/><Relationship Id="rId2379" Type="http://schemas.openxmlformats.org/officeDocument/2006/relationships/hyperlink" Target="https://community.secop.gov.co/Public/Tendering/OpportunityDetail/Index?noticeUID=CO1.NTC.9476084&amp;isFromPublicArea=True&amp;isModal=true&amp;asPopupView=true" TargetMode="External"/><Relationship Id="rId113" Type="http://schemas.openxmlformats.org/officeDocument/2006/relationships/hyperlink" Target="https://community.secop.gov.co/Public/Tendering/OpportunityDetail/Index?noticeUID=CO1.NTC.5785285&amp;isFromPublicArea=True&amp;isModal=False" TargetMode="External"/><Relationship Id="rId320" Type="http://schemas.openxmlformats.org/officeDocument/2006/relationships/hyperlink" Target="https://community.secop.gov.co/Public/Tendering/OpportunityDetail/Index?noticeUID=CO1.NTC.5898712&amp;isFromPublicArea=True&amp;isModal=False" TargetMode="External"/><Relationship Id="rId558" Type="http://schemas.openxmlformats.org/officeDocument/2006/relationships/hyperlink" Target="https://community.secop.gov.co/Public/Tendering/ContractNoticePhases/View?PPI=CO1.PPI.33906628&amp;isFromPublicArea=True&amp;isModal=False" TargetMode="External"/><Relationship Id="rId765" Type="http://schemas.openxmlformats.org/officeDocument/2006/relationships/hyperlink" Target="https://community.secop.gov.co/Public/Tendering/OpportunityDetail/Index?noticeUID=CO1.NTC.6903775&amp;isFromPublicArea=True&amp;isModal=False" TargetMode="External"/><Relationship Id="rId972" Type="http://schemas.openxmlformats.org/officeDocument/2006/relationships/hyperlink" Target="https://community.secop.gov.co/Public/Tendering/OpportunityDetail/Index?noticeUID=CO1.NTC.6841764&amp;isFromPublicArea=True&amp;isModal=False" TargetMode="External"/><Relationship Id="rId1188" Type="http://schemas.openxmlformats.org/officeDocument/2006/relationships/hyperlink" Target="https://community.secop.gov.co/Public/Tendering/OpportunityDetail/Index?noticeUID=CO1.NTC.7865187&amp;isFromPublicArea=True&amp;isModal=False" TargetMode="External"/><Relationship Id="rId1395" Type="http://schemas.openxmlformats.org/officeDocument/2006/relationships/hyperlink" Target="https://community.secop.gov.co/Public/Tendering/OpportunityDetail/Index?noticeUID=CO1.NTC.8040805&amp;isFromPublicArea=True&amp;isModal=False" TargetMode="External"/><Relationship Id="rId2001" Type="http://schemas.openxmlformats.org/officeDocument/2006/relationships/hyperlink" Target="https://community.secop.gov.co/Public/Tendering/OpportunityDetail/Index?noticeUID=CO1.NTC.9932278&amp;isFromPublicArea=True&amp;isModal=true&amp;asPopupView=true" TargetMode="External"/><Relationship Id="rId2239" Type="http://schemas.openxmlformats.org/officeDocument/2006/relationships/hyperlink" Target="https://community.secop.gov.co/Public/Tendering/OpportunityDetail/Index?noticeUID=CO1.NTC.9476062&amp;isFromPublicArea=True&amp;isModal=true&amp;asPopupView=true" TargetMode="External"/><Relationship Id="rId2446" Type="http://schemas.openxmlformats.org/officeDocument/2006/relationships/hyperlink" Target="https://community.secop.gov.co/Public/Tendering/OpportunityDetail/Index?noticeUID=CO1.NTC.9484986&amp;isFromPublicArea=True&amp;isModal=true&amp;asPopupView=true" TargetMode="External"/><Relationship Id="rId418" Type="http://schemas.openxmlformats.org/officeDocument/2006/relationships/hyperlink" Target="https://community.secop.gov.co/Public/Tendering/OpportunityDetail/Index?noticeUID=CO1.NTC.6005995&amp;isFromPublicArea=True&amp;isModal=False" TargetMode="External"/><Relationship Id="rId625" Type="http://schemas.openxmlformats.org/officeDocument/2006/relationships/hyperlink" Target="https://community.secop.gov.co/Public/Tendering/OpportunityDetail/Index?noticeUID=CO1.NTC.6759344&amp;isFromPublicArea=True&amp;isModal=False" TargetMode="External"/><Relationship Id="rId832" Type="http://schemas.openxmlformats.org/officeDocument/2006/relationships/hyperlink" Target="https://community.secop.gov.co/Public/Tendering/OpportunityDetail/Index?noticeUID=CO1.NTC.6940152&amp;isFromPublicArea=True&amp;isModal=False" TargetMode="External"/><Relationship Id="rId1048" Type="http://schemas.openxmlformats.org/officeDocument/2006/relationships/hyperlink" Target="https://community.secop.gov.co/Public/Tendering/OpportunityDetail/Index?noticeUID=CO1.NTC.7506321&amp;isFromPublicArea=True&amp;isModal=False" TargetMode="External"/><Relationship Id="rId1255" Type="http://schemas.openxmlformats.org/officeDocument/2006/relationships/hyperlink" Target="https://community.secop.gov.co/Public/Tendering/OpportunityDetail/Index?noticeUID=CO1.NTC.7915143&amp;isFromPublicArea=True&amp;isModal=False" TargetMode="External"/><Relationship Id="rId1462" Type="http://schemas.openxmlformats.org/officeDocument/2006/relationships/hyperlink" Target="https://community.secop.gov.co/Public/Tendering/OpportunityDetail/Index?noticeUID=CO1.NTC.8161744&amp;isFromPublicArea=True&amp;isModal=False" TargetMode="External"/><Relationship Id="rId2306" Type="http://schemas.openxmlformats.org/officeDocument/2006/relationships/hyperlink" Target="https://community.secop.gov.co/Public/Tendering/OpportunityDetail/Index?noticeUID=CO1.NTC.9485407&amp;isFromPublicArea=True&amp;isModal=true&amp;asPopupView=true" TargetMode="External"/><Relationship Id="rId2513" Type="http://schemas.openxmlformats.org/officeDocument/2006/relationships/hyperlink" Target="https://community.secop.gov.co/Public/Tendering/OpportunityDetail/Index?noticeUID=CO1.NTC.9509178&amp;isFromPublicArea=True&amp;isModal=true&amp;asPopupView=true" TargetMode="External"/><Relationship Id="rId1115" Type="http://schemas.openxmlformats.org/officeDocument/2006/relationships/hyperlink" Target="https://community.secop.gov.co/Public/Tendering/OpportunityDetail/Index?noticeUID=CO1.NTC.7719923&amp;isFromPublicArea=True&amp;isModal=False" TargetMode="External"/><Relationship Id="rId1322" Type="http://schemas.openxmlformats.org/officeDocument/2006/relationships/hyperlink" Target="https://community.secop.gov.co/Public/Tendering/OpportunityDetail/Index?noticeUID=CO1.NTC.7981556&amp;isFromPublicArea=True&amp;isModal=False" TargetMode="External"/><Relationship Id="rId1767" Type="http://schemas.openxmlformats.org/officeDocument/2006/relationships/hyperlink" Target="https://community.secop.gov.co/Public/Tendering/OpportunityDetail/Index?noticeUID=CO1.NTC.9527514&amp;isFromPublicArea=True&amp;isModal=true&amp;asPopupView=true" TargetMode="External"/><Relationship Id="rId1974" Type="http://schemas.openxmlformats.org/officeDocument/2006/relationships/hyperlink" Target="https://community.secop.gov.co/Public/Tendering/OpportunityDetail/Index?noticeUID=CO1.NTC.9485036&amp;isFromPublicArea=True&amp;isModal=true&amp;asPopupView=true" TargetMode="External"/><Relationship Id="rId59" Type="http://schemas.openxmlformats.org/officeDocument/2006/relationships/hyperlink" Target="https://community.secop.gov.co/Public/Tendering/OpportunityDetail/Index?noticeUID=CO1.NTC.5646448&amp;isFromPublicArea=True&amp;isModal=False" TargetMode="External"/><Relationship Id="rId1627" Type="http://schemas.openxmlformats.org/officeDocument/2006/relationships/hyperlink" Target="https://community.secop.gov.co/Public/Tendering/OpportunityDetail/Index?noticeUID=CO1.NTC.8992655&amp;isFromPublicArea=True&amp;isModal=False" TargetMode="External"/><Relationship Id="rId1834" Type="http://schemas.openxmlformats.org/officeDocument/2006/relationships/hyperlink" Target="https://community.secop.gov.co/Public/Tendering/OpportunityDetail/Index?noticeUID=CO1.NTC.9766564&amp;isFromPublicArea=True&amp;isModal=true&amp;asPopupView=true" TargetMode="External"/><Relationship Id="rId2096" Type="http://schemas.openxmlformats.org/officeDocument/2006/relationships/hyperlink" Target="https://community.secop.gov.co/Public/Tendering/OpportunityDetail/Index?noticeUID=CO1.NTC.9727009&amp;isFromPublicArea=True&amp;isModal=true&amp;asPopupView=true" TargetMode="External"/><Relationship Id="rId1901" Type="http://schemas.openxmlformats.org/officeDocument/2006/relationships/hyperlink" Target="https://community.secop.gov.co/Public/Tendering/OpportunityDetail/Index?noticeUID=CO1.NTC.9553391&amp;isFromPublicArea=True&amp;isModal=true&amp;asPopupView=true" TargetMode="External"/><Relationship Id="rId275" Type="http://schemas.openxmlformats.org/officeDocument/2006/relationships/hyperlink" Target="https://community.secop.gov.co/Public/Tendering/OpportunityDetail/Index?noticeUID=CO1.NTC.5834809&amp;isFromPublicArea=True&amp;isModal=False" TargetMode="External"/><Relationship Id="rId482" Type="http://schemas.openxmlformats.org/officeDocument/2006/relationships/hyperlink" Target="https://community.secop.gov.co/Public/Tendering/OpportunityDetail/Index?noticeUID=CO1.NTC.6309556&amp;isFromPublicArea=True&amp;isModal=False" TargetMode="External"/><Relationship Id="rId2163" Type="http://schemas.openxmlformats.org/officeDocument/2006/relationships/hyperlink" Target="https://community.secop.gov.co/Public/Tendering/OpportunityDetail/Index?noticeUID=CO1.NTC.9559086&amp;isFromPublicArea=True&amp;isModal=true&amp;asPopupView=true" TargetMode="External"/><Relationship Id="rId2370" Type="http://schemas.openxmlformats.org/officeDocument/2006/relationships/hyperlink" Target="https://community.secop.gov.co/Public/Tendering/OpportunityDetail/Index?noticeUID=CO1.NTC.9483231&amp;isFromPublicArea=True&amp;isModal=true&amp;asPopupView=true" TargetMode="External"/><Relationship Id="rId135" Type="http://schemas.openxmlformats.org/officeDocument/2006/relationships/hyperlink" Target="https://community.secop.gov.co/Public/Tendering/OpportunityDetail/Index?noticeUID=CO1.NTC.5808138&amp;isFromPublicArea=True&amp;isModal=False" TargetMode="External"/><Relationship Id="rId342" Type="http://schemas.openxmlformats.org/officeDocument/2006/relationships/hyperlink" Target="https://community.secop.gov.co/Public/Tendering/OpportunityDetail/Index?noticeUID=CO1.NTC.5903427&amp;isFromPublicArea=True&amp;isModal=False" TargetMode="External"/><Relationship Id="rId787" Type="http://schemas.openxmlformats.org/officeDocument/2006/relationships/hyperlink" Target="https://community.secop.gov.co/Public/Tendering/OpportunityDetail/Index?noticeUID=CO1.NTC.6911198&amp;isFromPublicArea=True&amp;isModal=False" TargetMode="External"/><Relationship Id="rId994" Type="http://schemas.openxmlformats.org/officeDocument/2006/relationships/hyperlink" Target="https://community.secop.gov.co/Public/Tendering/OpportunityDetail/Index?noticeUID=CO1.NTC.7130523&amp;isFromPublicArea=True&amp;isModal=False" TargetMode="External"/><Relationship Id="rId2023" Type="http://schemas.openxmlformats.org/officeDocument/2006/relationships/hyperlink" Target="https://community.secop.gov.co/Public/Tendering/OpportunityDetail/Index?noticeUID=CO1.NTC.9509295&amp;isFromPublicArea=True&amp;isModal=true&amp;asPopupView=true" TargetMode="External"/><Relationship Id="rId2230" Type="http://schemas.openxmlformats.org/officeDocument/2006/relationships/hyperlink" Target="https://community.secop.gov.co/Public/Tendering/OpportunityDetail/Index?noticeUID=CO1.NTC.9523080&amp;isFromPublicArea=True&amp;isModal=true&amp;asPopupView=true" TargetMode="External"/><Relationship Id="rId2468" Type="http://schemas.openxmlformats.org/officeDocument/2006/relationships/hyperlink" Target="https://community.secop.gov.co/Public/Tendering/OpportunityDetail/Index?noticeUID=CO1.NTC.9574288&amp;isFromPublicArea=True&amp;isModal=true&amp;asPopupView=true" TargetMode="External"/><Relationship Id="rId202" Type="http://schemas.openxmlformats.org/officeDocument/2006/relationships/hyperlink" Target="https://community.secop.gov.co/Public/Tendering/OpportunityDetail/Index?noticeUID=CO1.NTC.5778553&amp;isFromPublicArea=True&amp;isModal=False" TargetMode="External"/><Relationship Id="rId647" Type="http://schemas.openxmlformats.org/officeDocument/2006/relationships/hyperlink" Target="https://community.secop.gov.co/Public/Tendering/OpportunityDetail/Index?noticeUID=CO1.NTC.6777322&amp;isFromPublicArea=True&amp;isModal=False" TargetMode="External"/><Relationship Id="rId854" Type="http://schemas.openxmlformats.org/officeDocument/2006/relationships/hyperlink" Target="https://community.secop.gov.co/Public/Tendering/OpportunityDetail/Index?noticeUID=CO1.NTC.6865990&amp;isFromPublicArea=True&amp;isModal=False" TargetMode="External"/><Relationship Id="rId1277" Type="http://schemas.openxmlformats.org/officeDocument/2006/relationships/hyperlink" Target="https://community.secop.gov.co/Public/Tendering/OpportunityDetail/Index?noticeUID=CO1.NTC.7865592&amp;isFromPublicArea=True&amp;isModal=False" TargetMode="External"/><Relationship Id="rId1484" Type="http://schemas.openxmlformats.org/officeDocument/2006/relationships/hyperlink" Target="https://community.secop.gov.co/Public/Tendering/OpportunityDetail/Index?noticeUID=CO1.NTC.8249769&amp;isFromPublicArea=True&amp;isModal=False" TargetMode="External"/><Relationship Id="rId1691" Type="http://schemas.openxmlformats.org/officeDocument/2006/relationships/hyperlink" Target="https://community.secop.gov.co/Public/Tendering/OpportunityDetail/Index?noticeUID=CO1.NTC.9089214&amp;isFromPublicArea=True&amp;isModal=true&amp;asPopupView=true" TargetMode="External"/><Relationship Id="rId2328" Type="http://schemas.openxmlformats.org/officeDocument/2006/relationships/hyperlink" Target="https://community.secop.gov.co/Public/Tendering/OpportunityDetail/Index?noticeUID=CO1.NTC.9484986&amp;isFromPublicArea=True&amp;isModal=true&amp;asPopupView=true" TargetMode="External"/><Relationship Id="rId2535" Type="http://schemas.openxmlformats.org/officeDocument/2006/relationships/hyperlink" Target="https://community.secop.gov.co/Public/Tendering/OpportunityDetail/Index?noticeUID=CO1.NTC.9483251&amp;isFromPublicArea=True&amp;isModal=true&amp;asPopupView=true" TargetMode="External"/><Relationship Id="rId507" Type="http://schemas.openxmlformats.org/officeDocument/2006/relationships/hyperlink" Target="https://community.secop.gov.co/Public/Tendering/OpportunityDetail/Index?noticeUID=CO1.NTC.6505004&amp;isFromPublicArea=True&amp;isModal=False" TargetMode="External"/><Relationship Id="rId714" Type="http://schemas.openxmlformats.org/officeDocument/2006/relationships/hyperlink" Target="https://community.secop.gov.co/Public/Tendering/OpportunityDetail/Index?noticeUID=CO1.NTC.6865990&amp;isFromPublicArea=True&amp;isModal=False" TargetMode="External"/><Relationship Id="rId921" Type="http://schemas.openxmlformats.org/officeDocument/2006/relationships/hyperlink" Target="https://community.secop.gov.co/Public/Tendering/OpportunityDetail/Index?noticeUID=CO1.NTC.6953234&amp;isFromPublicArea=True&amp;isModal=False" TargetMode="External"/><Relationship Id="rId1137" Type="http://schemas.openxmlformats.org/officeDocument/2006/relationships/hyperlink" Target="https://community.secop.gov.co/Public/Tendering/OpportunityDetail/Index?noticeUID=CO1.NTC.7815964&amp;isFromPublicArea=True&amp;isModal=False" TargetMode="External"/><Relationship Id="rId1344" Type="http://schemas.openxmlformats.org/officeDocument/2006/relationships/hyperlink" Target="https://community.secop.gov.co/Public/Tendering/OpportunityDetail/Index?noticeUID=CO1.NTC.7865592&amp;isFromPublicArea=True&amp;isModal=False" TargetMode="External"/><Relationship Id="rId1551" Type="http://schemas.openxmlformats.org/officeDocument/2006/relationships/hyperlink" Target="https://community.secop.gov.co/Public/Tendering/OpportunityDetail/Index?noticeUID=CO1.NTC.8431645&amp;isFromPublicArea=True&amp;isModal=False" TargetMode="External"/><Relationship Id="rId1789" Type="http://schemas.openxmlformats.org/officeDocument/2006/relationships/hyperlink" Target="https://community.secop.gov.co/Public/Tendering/OpportunityDetail/Index?noticeUID=CO1.NTC.9619404&amp;isFromPublicArea=True&amp;isModal=true&amp;asPopupView=true" TargetMode="External"/><Relationship Id="rId1996" Type="http://schemas.openxmlformats.org/officeDocument/2006/relationships/hyperlink" Target="https://community.secop.gov.co/Public/Tendering/OpportunityDetail/Index?noticeUID=CO1.NTC.9483051&amp;isFromPublicArea=True&amp;isModal=true&amp;asPopupView=true" TargetMode="External"/><Relationship Id="rId50" Type="http://schemas.openxmlformats.org/officeDocument/2006/relationships/hyperlink" Target="https://community.secop.gov.co/Public/Tendering/OpportunityDetail/Index?noticeUID=CO1.NTC.5640676&amp;isFromPublicArea=True&amp;isModal=False" TargetMode="External"/><Relationship Id="rId1204" Type="http://schemas.openxmlformats.org/officeDocument/2006/relationships/hyperlink" Target="https://community.secop.gov.co/Public/Tendering/OpportunityDetail/Index?noticeUID=CO1.NTC.7890609&amp;isFromPublicArea=True&amp;isModal=False" TargetMode="External"/><Relationship Id="rId1411" Type="http://schemas.openxmlformats.org/officeDocument/2006/relationships/hyperlink" Target="https://community.secop.gov.co/Public/Tendering/OpportunityDetail/Index?noticeUID=CO1.NTC.7960693&amp;isFromPublicArea=True&amp;isModal=False" TargetMode="External"/><Relationship Id="rId1649" Type="http://schemas.openxmlformats.org/officeDocument/2006/relationships/hyperlink" Target="https://community.secop.gov.co/Public/Tendering/OpportunityDetail/Index?noticeUID=CO1.NTC.8860361&amp;isFromPublicArea=True&amp;isModal=False" TargetMode="External"/><Relationship Id="rId1856" Type="http://schemas.openxmlformats.org/officeDocument/2006/relationships/hyperlink" Target="https://community.secop.gov.co/Public/Tendering/OpportunityDetail/Index?noticeUID=CO1.NTC.9671729&amp;isFromPublicArea=True&amp;isModal=true&amp;asPopupView=true" TargetMode="External"/><Relationship Id="rId1509" Type="http://schemas.openxmlformats.org/officeDocument/2006/relationships/hyperlink" Target="https://community.secop.gov.co/Public/Tendering/OpportunityDetail/Index?noticeUID=CO1.NTC.8320953&amp;isFromPublicArea=True&amp;isModal=False" TargetMode="External"/><Relationship Id="rId1716" Type="http://schemas.openxmlformats.org/officeDocument/2006/relationships/hyperlink" Target="https://community.secop.gov.co/Public/Tendering/OpportunityDetail/Index?noticeUID=CO1.NTC.9157750&amp;isFromPublicArea=True&amp;isModal=False" TargetMode="External"/><Relationship Id="rId1923" Type="http://schemas.openxmlformats.org/officeDocument/2006/relationships/hyperlink" Target="https://community.secop.gov.co/Public/Tendering/OpportunityDetail/Index?noticeUID=CO1.NTC.9427887&amp;isFromPublicArea=True&amp;isModal=true&amp;asPopupView=true" TargetMode="External"/><Relationship Id="rId297" Type="http://schemas.openxmlformats.org/officeDocument/2006/relationships/hyperlink" Target="https://community.secop.gov.co/Public/Tendering/OpportunityDetail/Index?noticeUID=CO1.NTC.5821075&amp;isFromPublicArea=True&amp;isModal=False" TargetMode="External"/><Relationship Id="rId2185" Type="http://schemas.openxmlformats.org/officeDocument/2006/relationships/hyperlink" Target="https://community.secop.gov.co/Public/Tendering/OpportunityDetail/Index?noticeUID=CO1.NTC.9483051&amp;isFromPublicArea=True&amp;isModal=true&amp;asPopupView=true" TargetMode="External"/><Relationship Id="rId2392" Type="http://schemas.openxmlformats.org/officeDocument/2006/relationships/hyperlink" Target="https://community.secop.gov.co/Public/Tendering/OpportunityDetail/Index?noticeUID=CO1.NTC.9896366&amp;isFromPublicArea=True&amp;isModal=true&amp;asPopupView=true" TargetMode="External"/><Relationship Id="rId157" Type="http://schemas.openxmlformats.org/officeDocument/2006/relationships/hyperlink" Target="https://community.secop.gov.co/Public/Tendering/OpportunityDetail/Index?noticeUID=CO1.NTC.5781654&amp;isFromPublicArea=True&amp;isModal=False" TargetMode="External"/><Relationship Id="rId364" Type="http://schemas.openxmlformats.org/officeDocument/2006/relationships/hyperlink" Target="https://community.secop.gov.co/Public/Tendering/OpportunityDetail/Index?noticeUID=CO1.NTC.5921574&amp;isFromPublicArea=True&amp;isModal=False" TargetMode="External"/><Relationship Id="rId2045" Type="http://schemas.openxmlformats.org/officeDocument/2006/relationships/hyperlink" Target="https://community.secop.gov.co/Public/Tendering/OpportunityDetail/Index?noticeUID=CO1.NTC.9727009&amp;isFromPublicArea=True&amp;isModal=true&amp;asPopupView=true" TargetMode="External"/><Relationship Id="rId571" Type="http://schemas.openxmlformats.org/officeDocument/2006/relationships/hyperlink" Target="https://community.secop.gov.co/Public/Tendering/OpportunityDetail/Index?noticeUID=CO1.NTC.6629675&amp;isFromPublicArea=True&amp;isModal=False" TargetMode="External"/><Relationship Id="rId669" Type="http://schemas.openxmlformats.org/officeDocument/2006/relationships/hyperlink" Target="https://community.secop.gov.co/Public/Tendering/OpportunityDetail/Index?noticeUID=CO1.NTC.6824934&amp;isFromPublicArea=True&amp;isModal=False" TargetMode="External"/><Relationship Id="rId876" Type="http://schemas.openxmlformats.org/officeDocument/2006/relationships/hyperlink" Target="https://community.secop.gov.co/Public/Tendering/OpportunityDetail/Index?noticeUID=CO1.NTC.6938745&amp;isFromPublicArea=True&amp;isModal=False" TargetMode="External"/><Relationship Id="rId1299" Type="http://schemas.openxmlformats.org/officeDocument/2006/relationships/hyperlink" Target="https://community.secop.gov.co/Public/Tendering/OpportunityDetail/Index?noticeUID=CO1.NTC.7915136&amp;isFromPublicArea=True&amp;isModal=False" TargetMode="External"/><Relationship Id="rId2252" Type="http://schemas.openxmlformats.org/officeDocument/2006/relationships/hyperlink" Target="https://community.secop.gov.co/Public/Tendering/OpportunityDetail/Index?noticeUID=CO1.NTC.9509423&amp;isFromPublicArea=True&amp;isModal=true&amp;asPopupView=true" TargetMode="External"/><Relationship Id="rId2557" Type="http://schemas.openxmlformats.org/officeDocument/2006/relationships/hyperlink" Target="https://community.secop.gov.co/Public/Tendering/OpportunityDetail/Index?noticeUID=CO1.NTC.9894724&amp;isFromPublicArea=True&amp;isModal=true&amp;asPopupView=true" TargetMode="External"/><Relationship Id="rId224" Type="http://schemas.openxmlformats.org/officeDocument/2006/relationships/hyperlink" Target="https://community.secop.gov.co/Public/Tendering/OpportunityDetail/Index?noticeUID=CO1.NTC.5802643&amp;isFromPublicArea=True&amp;isModal=False" TargetMode="External"/><Relationship Id="rId431" Type="http://schemas.openxmlformats.org/officeDocument/2006/relationships/hyperlink" Target="https://community.secop.gov.co/Public/Tendering/OpportunityDetail/Index?noticeUID=CO1.NTC.6006627&amp;isFromPublicArea=True&amp;isModal=False" TargetMode="External"/><Relationship Id="rId529" Type="http://schemas.openxmlformats.org/officeDocument/2006/relationships/hyperlink" Target="https://community.secop.gov.co/Public/Tendering/OpportunityDetail/Index?noticeUID=CO1.NTC.6596115&amp;isFromPublicArea=True&amp;isModal=False" TargetMode="External"/><Relationship Id="rId736" Type="http://schemas.openxmlformats.org/officeDocument/2006/relationships/hyperlink" Target="https://community.secop.gov.co/Public/Tendering/OpportunityDetail/Index?noticeUID=CO1.NTC.6868428&amp;isFromPublicArea=True&amp;isModal=False" TargetMode="External"/><Relationship Id="rId1061" Type="http://schemas.openxmlformats.org/officeDocument/2006/relationships/hyperlink" Target="https://community.secop.gov.co/Public/Tendering/OpportunityDetail/Index?noticeUID=CO1.NTC.7548929&amp;isFromPublicArea=True&amp;isModal=False" TargetMode="External"/><Relationship Id="rId1159" Type="http://schemas.openxmlformats.org/officeDocument/2006/relationships/hyperlink" Target="https://community.secop.gov.co/Public/Tendering/OpportunityDetail/Index?noticeUID=CO1.NTC.7853338&amp;isFromPublicArea=True&amp;isModal=False" TargetMode="External"/><Relationship Id="rId1366" Type="http://schemas.openxmlformats.org/officeDocument/2006/relationships/hyperlink" Target="https://community.secop.gov.co/Public/Tendering/OpportunityDetail/Index?noticeUID=CO1.NTC.7865592&amp;isFromPublicArea=True&amp;isModal=False" TargetMode="External"/><Relationship Id="rId2112" Type="http://schemas.openxmlformats.org/officeDocument/2006/relationships/hyperlink" Target="https://community.secop.gov.co/Public/Tendering/OpportunityDetail/Index?noticeUID=CO1.NTC.9927951&amp;isFromPublicArea=True&amp;isModal=true&amp;asPopupView=true" TargetMode="External"/><Relationship Id="rId2417" Type="http://schemas.openxmlformats.org/officeDocument/2006/relationships/hyperlink" Target="https://community.secop.gov.co/Public/Tendering/OpportunityDetail/Index?noticeUID=CO1.NTC.9483157&amp;isFromPublicArea=True&amp;isModal=true&amp;asPopupView=true" TargetMode="External"/><Relationship Id="rId943" Type="http://schemas.openxmlformats.org/officeDocument/2006/relationships/hyperlink" Target="https://community.secop.gov.co/Public/Tendering/OpportunityDetail/Index?noticeUID=CO1.NTC.7054985&amp;isFromPublicArea=True&amp;isModal=False" TargetMode="External"/><Relationship Id="rId1019" Type="http://schemas.openxmlformats.org/officeDocument/2006/relationships/hyperlink" Target="https://community.secop.gov.co/Public/Tendering/OpportunityDetail/Index?noticeUID=CO1.NTC.7174121&amp;isFromPublicArea=True&amp;isModal=False" TargetMode="External"/><Relationship Id="rId1573" Type="http://schemas.openxmlformats.org/officeDocument/2006/relationships/hyperlink" Target="https://community.secop.gov.co/Public/Tendering/OpportunityDetail/Index?noticeUID=CO1.NTC.8641680&amp;isFromPublicArea=True&amp;isModal=False" TargetMode="External"/><Relationship Id="rId1780" Type="http://schemas.openxmlformats.org/officeDocument/2006/relationships/hyperlink" Target="https://community.secop.gov.co/Public/Tendering/OpportunityDetail/Index?noticeUID=CO1.NTC.9802681&amp;isFromPublicArea=True&amp;isModal=true&amp;asPopupView=true" TargetMode="External"/><Relationship Id="rId1878" Type="http://schemas.openxmlformats.org/officeDocument/2006/relationships/hyperlink" Target="https://community.secop.gov.co/Public/Tendering/OpportunityDetail/Index?noticeUID=CO1.NTC.9853947&amp;isFromPublicArea=True&amp;isModal=true&amp;asPopupView=true" TargetMode="External"/><Relationship Id="rId72" Type="http://schemas.openxmlformats.org/officeDocument/2006/relationships/hyperlink" Target="https://community.secop.gov.co/Public/Tendering/OpportunityDetail/Index?noticeUID=CO1.NTC.5711933&amp;isFromPublicArea=True&amp;isModal=False" TargetMode="External"/><Relationship Id="rId803" Type="http://schemas.openxmlformats.org/officeDocument/2006/relationships/hyperlink" Target="https://community.secop.gov.co/Public/Tendering/OpportunityDetail/Index?noticeUID=CO1.NTC.6928201&amp;isFromPublicArea=True&amp;isModal=False" TargetMode="External"/><Relationship Id="rId1226" Type="http://schemas.openxmlformats.org/officeDocument/2006/relationships/hyperlink" Target="https://community.secop.gov.co/Public/Tendering/OpportunityDetail/Index?noticeUID=CO1.NTC.7882714&amp;isFromPublicArea=True&amp;isModal=False" TargetMode="External"/><Relationship Id="rId1433" Type="http://schemas.openxmlformats.org/officeDocument/2006/relationships/hyperlink" Target="https://community.secop.gov.co/Public/Tendering/OpportunityDetail/Index?noticeUID=CO1.NTC.8100459&amp;isFromPublicArea=True&amp;isModal=False" TargetMode="External"/><Relationship Id="rId1640" Type="http://schemas.openxmlformats.org/officeDocument/2006/relationships/hyperlink" Target="https://community.secop.gov.co/Public/Tendering/OpportunityDetail/Index?noticeUID=CO1.NTC.9037652&amp;isFromPublicArea=True&amp;isModal=False" TargetMode="External"/><Relationship Id="rId1738" Type="http://schemas.openxmlformats.org/officeDocument/2006/relationships/hyperlink" Target="https://community.secop.gov.co/Public/Tendering/OpportunityDetail/Index?noticeUID=CO1.NTC.9935720&amp;isFromPublicArea=True&amp;isModal=true&amp;asPopupView=true" TargetMode="External"/><Relationship Id="rId1500" Type="http://schemas.openxmlformats.org/officeDocument/2006/relationships/hyperlink" Target="https://community.secop.gov.co/Public/Tendering/OpportunityDetail/Index?noticeUID=CO1.NTC.8182687&amp;isFromPublicArea=True&amp;isModal=False" TargetMode="External"/><Relationship Id="rId1945" Type="http://schemas.openxmlformats.org/officeDocument/2006/relationships/hyperlink" Target="https://community.secop.gov.co/Public/Tendering/OpportunityDetail/Index?noticeUID=CO1.NTC.9632345&amp;isFromPublicArea=True&amp;isModal=true&amp;asPopupView=true" TargetMode="External"/><Relationship Id="rId1805" Type="http://schemas.openxmlformats.org/officeDocument/2006/relationships/hyperlink" Target="https://community.secop.gov.co/Public/Tendering/OpportunityDetail/Index?noticeUID=CO1.NTC.9547983&amp;isFromPublicArea=True&amp;isModal=true&amp;asPopupView=true" TargetMode="External"/><Relationship Id="rId179" Type="http://schemas.openxmlformats.org/officeDocument/2006/relationships/hyperlink" Target="https://community.secop.gov.co/Public/Tendering/OpportunityDetail/Index?noticeUID=CO1.NTC.5836466&amp;isFromPublicArea=True&amp;isModal=False" TargetMode="External"/><Relationship Id="rId386" Type="http://schemas.openxmlformats.org/officeDocument/2006/relationships/hyperlink" Target="https://community.secop.gov.co/Public/Tendering/OpportunityDetail/Index?noticeUID=CO1.NTC.5922713&amp;isFromPublicArea=True&amp;isModal=False" TargetMode="External"/><Relationship Id="rId593" Type="http://schemas.openxmlformats.org/officeDocument/2006/relationships/hyperlink" Target="https://community.secop.gov.co/Public/Tendering/OpportunityDetail/Index?noticeUID=CO1.NTC.6609999&amp;isFromPublicArea=True&amp;isModal=False" TargetMode="External"/><Relationship Id="rId2067" Type="http://schemas.openxmlformats.org/officeDocument/2006/relationships/hyperlink" Target="https://community.secop.gov.co/Public/Tendering/OpportunityDetail/Index?noticeUID=CO1.NTC.9485407&amp;isFromPublicArea=True&amp;isModal=true&amp;asPopupView=true" TargetMode="External"/><Relationship Id="rId2274" Type="http://schemas.openxmlformats.org/officeDocument/2006/relationships/hyperlink" Target="https://community.secop.gov.co/Public/Tendering/OpportunityDetail/Index?noticeUID=CO1.NTC.9619145&amp;isFromPublicArea=True&amp;isModal=true&amp;asPopupView=true" TargetMode="External"/><Relationship Id="rId2481" Type="http://schemas.openxmlformats.org/officeDocument/2006/relationships/hyperlink" Target="https://community.secop.gov.co/Public/Tendering/OpportunityDetail/Index?noticeUID=CO1.NTC.9768058&amp;isFromPublicArea=True&amp;isModal=true&amp;asPopupView=true" TargetMode="External"/><Relationship Id="rId246" Type="http://schemas.openxmlformats.org/officeDocument/2006/relationships/hyperlink" Target="https://community.secop.gov.co/Public/Tendering/OpportunityDetail/Index?noticeUID=CO1.NTC.5724483&amp;isFromPublicArea=True&amp;isModal=False" TargetMode="External"/><Relationship Id="rId453" Type="http://schemas.openxmlformats.org/officeDocument/2006/relationships/hyperlink" Target="https://community.secop.gov.co/Public/Tendering/OpportunityDetail/Index?noticeUID=CO1.NTC.6139121&amp;isFromPublicArea=True&amp;isModal=False" TargetMode="External"/><Relationship Id="rId660" Type="http://schemas.openxmlformats.org/officeDocument/2006/relationships/hyperlink" Target="https://community.secop.gov.co/Public/Tendering/OpportunityDetail/Index?noticeUID=CO1.NTC.6852194&amp;isFromPublicArea=True&amp;isModal=False" TargetMode="External"/><Relationship Id="rId898" Type="http://schemas.openxmlformats.org/officeDocument/2006/relationships/hyperlink" Target="https://community.secop.gov.co/Public/Tendering/OpportunityDetail/Index?noticeUID=CO1.NTC.6973581" TargetMode="External"/><Relationship Id="rId1083" Type="http://schemas.openxmlformats.org/officeDocument/2006/relationships/hyperlink" Target="https://community.secop.gov.co/Public/Tendering/OpportunityDetail/Index?noticeUID=CO1.NTC.7639644&amp;isFromPublicArea=True&amp;isModal=False" TargetMode="External"/><Relationship Id="rId1290" Type="http://schemas.openxmlformats.org/officeDocument/2006/relationships/hyperlink" Target="https://community.secop.gov.co/Public/Tendering/OpportunityDetail/Index?noticeUID=CO1.NTC.7949332&amp;isFromPublicArea=True&amp;isModal=False" TargetMode="External"/><Relationship Id="rId2134" Type="http://schemas.openxmlformats.org/officeDocument/2006/relationships/hyperlink" Target="https://community.secop.gov.co/Public/Tendering/OpportunityDetail/Index?noticeUID=CO1.NTC.9534795&amp;isFromPublicArea=True&amp;isModal=true&amp;asPopupView=true" TargetMode="External"/><Relationship Id="rId2341" Type="http://schemas.openxmlformats.org/officeDocument/2006/relationships/hyperlink" Target="https://community.secop.gov.co/Public/Tendering/OpportunityDetail/Index?noticeUID=CO1.NTC.9544860&amp;isFromPublicArea=True&amp;isModal=true&amp;asPopupView=true" TargetMode="External"/><Relationship Id="rId106" Type="http://schemas.openxmlformats.org/officeDocument/2006/relationships/hyperlink" Target="https://community.secop.gov.co/Public/Tendering/OpportunityDetail/Index?noticeUID=CO1.NTC.5640676&amp;isFromPublicArea=True&amp;isModal=False" TargetMode="External"/><Relationship Id="rId313" Type="http://schemas.openxmlformats.org/officeDocument/2006/relationships/hyperlink" Target="https://community.secop.gov.co/Public/Tendering/OpportunityDetail/Index?noticeUID=CO1.NTC.5834808&amp;isFromPublicArea=True&amp;isModal=False" TargetMode="External"/><Relationship Id="rId758" Type="http://schemas.openxmlformats.org/officeDocument/2006/relationships/hyperlink" Target="https://community.secop.gov.co/Public/Tendering/OpportunityDetail/Index?noticeUID=CO1.NTC.6833333&amp;isFromPublicArea=True&amp;isModal=False" TargetMode="External"/><Relationship Id="rId965" Type="http://schemas.openxmlformats.org/officeDocument/2006/relationships/hyperlink" Target="https://community.secop.gov.co/Public/Tendering/OpportunityDetail/Index?noticeUID=CO1.NTC.6985158&amp;isFromPublicArea=True&amp;isModal=False" TargetMode="External"/><Relationship Id="rId1150" Type="http://schemas.openxmlformats.org/officeDocument/2006/relationships/hyperlink" Target="https://community.secop.gov.co/Public/Tendering/OpportunityDetail/Index?noticeUID=CO1.NTC.7708621&amp;isFromPublicArea=True&amp;isModal=False" TargetMode="External"/><Relationship Id="rId1388" Type="http://schemas.openxmlformats.org/officeDocument/2006/relationships/hyperlink" Target="https://community.secop.gov.co/Public/Tendering/OpportunityDetail/Index?noticeUID=CO1.NTC.8034644&amp;isFromPublicArea=True&amp;isModal=False" TargetMode="External"/><Relationship Id="rId1595" Type="http://schemas.openxmlformats.org/officeDocument/2006/relationships/hyperlink" Target="https://community.secop.gov.co/Public/Tendering/OpportunityDetail/Index?noticeUID=CO1.NTC.8829529&amp;isFromPublicArea=True&amp;isModal=False" TargetMode="External"/><Relationship Id="rId2439" Type="http://schemas.openxmlformats.org/officeDocument/2006/relationships/hyperlink" Target="https://community.secop.gov.co/Public/Tendering/OpportunityDetail/Index?noticeUID=CO1.NTC.9509295&amp;isFromPublicArea=True&amp;isModal=true&amp;asPopupView=true" TargetMode="External"/><Relationship Id="rId94" Type="http://schemas.openxmlformats.org/officeDocument/2006/relationships/hyperlink" Target="https://community.secop.gov.co/Public/Tendering/OpportunityDetail/Index?noticeUID=CO1.NTC.5751184&amp;isFromPublicArea=True&amp;isModal=False" TargetMode="External"/><Relationship Id="rId520" Type="http://schemas.openxmlformats.org/officeDocument/2006/relationships/hyperlink" Target="https://community.secop.gov.co/Public/Tendering/OpportunityDetail/Index?noticeUID=CO1.NTC.6558837&amp;isFromPublicArea=True&amp;isModal=False" TargetMode="External"/><Relationship Id="rId618" Type="http://schemas.openxmlformats.org/officeDocument/2006/relationships/hyperlink" Target="https://community.secop.gov.co/Public/Tendering/OpportunityDetail/Index?noticeUID=CO1.NTC.6731146&amp;isFromPublicArea=True&amp;isModal=False" TargetMode="External"/><Relationship Id="rId825" Type="http://schemas.openxmlformats.org/officeDocument/2006/relationships/hyperlink" Target="https://community.secop.gov.co/Public/Tendering/OpportunityDetail/Index?noticeUID=CO1.NTC.6944715&amp;isFromPublicArea=True&amp;isModal=False" TargetMode="External"/><Relationship Id="rId1248" Type="http://schemas.openxmlformats.org/officeDocument/2006/relationships/hyperlink" Target="https://community.secop.gov.co/Public/Tendering/OpportunityDetail/Index?noticeUID=CO1.NTC.7623858&amp;isFromPublicArea=True&amp;isModal=False" TargetMode="External"/><Relationship Id="rId1455" Type="http://schemas.openxmlformats.org/officeDocument/2006/relationships/hyperlink" Target="https://community.secop.gov.co/Public/Tendering/OpportunityDetail/Index?noticeUID=CO1.NTC.8139053&amp;isFromPublicArea=True&amp;isModal=False" TargetMode="External"/><Relationship Id="rId1662" Type="http://schemas.openxmlformats.org/officeDocument/2006/relationships/hyperlink" Target="https://community.secop.gov.co/Public/Tendering/OpportunityDetail/Index?noticeUID=CO1.NTC.9166052&amp;isFromPublicArea=True&amp;isModal=False" TargetMode="External"/><Relationship Id="rId2201" Type="http://schemas.openxmlformats.org/officeDocument/2006/relationships/hyperlink" Target="https://community.secop.gov.co/Public/Tendering/OpportunityDetail/Index?noticeUID=CO1.NTC.9553391&amp;isFromPublicArea=True&amp;isModal=true&amp;asPopupView=true" TargetMode="External"/><Relationship Id="rId2506" Type="http://schemas.openxmlformats.org/officeDocument/2006/relationships/hyperlink" Target="https://community.secop.gov.co/Public/Tendering/OpportunityDetail/Index?noticeUID=CO1.NTC.9718509&amp;isFromPublicArea=True&amp;isModal=true&amp;asPopupView=true" TargetMode="External"/><Relationship Id="rId1010" Type="http://schemas.openxmlformats.org/officeDocument/2006/relationships/hyperlink" Target="https://community.secop.gov.co/Public/Tendering/OpportunityDetail/Index?noticeUID=CO1.NTC.7180700&amp;isFromPublicArea=True&amp;isModal=False" TargetMode="External"/><Relationship Id="rId1108" Type="http://schemas.openxmlformats.org/officeDocument/2006/relationships/hyperlink" Target="https://community.secop.gov.co/Public/Tendering/OpportunityDetail/Index?noticeUID=CO1.NTC.7771582&amp;isFromPublicArea=True&amp;isModal=False" TargetMode="External"/><Relationship Id="rId1315" Type="http://schemas.openxmlformats.org/officeDocument/2006/relationships/hyperlink" Target="https://community.secop.gov.co/Public/Tendering/OpportunityDetail/Index?noticeUID=CO1.NTC.7940490&amp;isFromPublicArea=True&amp;isModal=False" TargetMode="External"/><Relationship Id="rId1967" Type="http://schemas.openxmlformats.org/officeDocument/2006/relationships/hyperlink" Target="https://community.secop.gov.co/Public/Tendering/OpportunityDetail/Index?noticeUID=CO1.NTC.9840473&amp;isFromPublicArea=True&amp;isModal=true&amp;asPopupView=true" TargetMode="External"/><Relationship Id="rId1522" Type="http://schemas.openxmlformats.org/officeDocument/2006/relationships/hyperlink" Target="https://community.secop.gov.co/Public/Tendering/OpportunityDetail/Index?noticeUID=CO1.NTC.8288877&amp;isFromPublicArea=True&amp;isModal=False" TargetMode="External"/><Relationship Id="rId21" Type="http://schemas.openxmlformats.org/officeDocument/2006/relationships/hyperlink" Target="https://community.secop.gov.co/Public/Tendering/OpportunityDetail/Index?noticeUID=CO1.NTC.5650548&amp;isFromPublicArea=True&amp;isModal=False" TargetMode="External"/><Relationship Id="rId2089" Type="http://schemas.openxmlformats.org/officeDocument/2006/relationships/hyperlink" Target="https://community.secop.gov.co/Public/Tendering/OpportunityDetail/Index?noticeUID=CO1.NTC.9501736&amp;isFromPublicArea=True&amp;isModal=true&amp;asPopupView=true" TargetMode="External"/><Relationship Id="rId2296" Type="http://schemas.openxmlformats.org/officeDocument/2006/relationships/hyperlink" Target="https://community.secop.gov.co/Public/Tendering/OpportunityDetail/Index?noticeUID=CO1.NTC.9493161&amp;isFromPublicArea=True&amp;isModal=true&amp;asPopupView=true" TargetMode="External"/><Relationship Id="rId268" Type="http://schemas.openxmlformats.org/officeDocument/2006/relationships/hyperlink" Target="https://community.secop.gov.co/Public/Tendering/OpportunityDetail/Index?noticeUID=CO1.NTC.5851269&amp;isFromPublicArea=True&amp;isModal=False" TargetMode="External"/><Relationship Id="rId475" Type="http://schemas.openxmlformats.org/officeDocument/2006/relationships/hyperlink" Target="https://community.secop.gov.co/Public/Tendering/OpportunityDetail/Index?noticeUID=CO1.NTC.6270160&amp;isFromPublicArea=True&amp;isModal=False" TargetMode="External"/><Relationship Id="rId682" Type="http://schemas.openxmlformats.org/officeDocument/2006/relationships/hyperlink" Target="https://community.secop.gov.co/Public/Tendering/OpportunityDetail/Index?noticeUID=CO1.NTC.6832832&amp;isFromPublicArea=True&amp;isModal=False" TargetMode="External"/><Relationship Id="rId2156" Type="http://schemas.openxmlformats.org/officeDocument/2006/relationships/hyperlink" Target="https://community.secop.gov.co/Public/Tendering/OpportunityDetail/Index?noticeUID=CO1.NTC.9553391&amp;isFromPublicArea=True&amp;isModal=true&amp;asPopupView=true" TargetMode="External"/><Relationship Id="rId2363" Type="http://schemas.openxmlformats.org/officeDocument/2006/relationships/hyperlink" Target="https://community.secop.gov.co/Public/Tendering/OpportunityDetail/Index?noticeUID=CO1.NTC.9633628&amp;isFromPublicArea=True&amp;isModal=true&amp;asPopupView=true" TargetMode="External"/><Relationship Id="rId2570"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9288689" TargetMode="External"/><Relationship Id="rId128" Type="http://schemas.openxmlformats.org/officeDocument/2006/relationships/hyperlink" Target="https://community.secop.gov.co/Public/Tendering/OpportunityDetail/Index?noticeUID=CO1.NTC.5786669&amp;isFromPublicArea=True&amp;isModal=False" TargetMode="External"/><Relationship Id="rId335" Type="http://schemas.openxmlformats.org/officeDocument/2006/relationships/hyperlink" Target="https://community.secop.gov.co/Public/Tendering/OpportunityDetail/Index?noticeUID=CO1.NTC.5842491&amp;isFromPublicArea=True&amp;isModal=False" TargetMode="External"/><Relationship Id="rId542" Type="http://schemas.openxmlformats.org/officeDocument/2006/relationships/hyperlink" Target="https://community.secop.gov.co/Public/Tendering/OpportunityDetail/Index?noticeUID=CO1.NTC.6613491&amp;isFromPublicArea=True&amp;isModal=False" TargetMode="External"/><Relationship Id="rId1172" Type="http://schemas.openxmlformats.org/officeDocument/2006/relationships/hyperlink" Target="https://community.secop.gov.co/Public/Tendering/OpportunityDetail/Index?noticeUID=CO1.NTC.7845156&amp;isFromPublicArea=True&amp;isModal=False" TargetMode="External"/><Relationship Id="rId2016" Type="http://schemas.openxmlformats.org/officeDocument/2006/relationships/hyperlink" Target="https://community.secop.gov.co/Public/Tendering/OpportunityDetail/Index?noticeUID=CO1.NTC.9684377&amp;isFromPublicArea=True&amp;isModal=true&amp;asPopupView=true" TargetMode="External"/><Relationship Id="rId2223" Type="http://schemas.openxmlformats.org/officeDocument/2006/relationships/hyperlink" Target="https://community.secop.gov.co/Public/Tendering/OpportunityDetail/Index?noticeUID=CO1.NTC.9476064&amp;isFromPublicArea=True&amp;isModal=true&amp;asPopupView=true" TargetMode="External"/><Relationship Id="rId2430" Type="http://schemas.openxmlformats.org/officeDocument/2006/relationships/hyperlink" Target="https://community.secop.gov.co/Public/Tendering/OpportunityDetail/Index?noticeUID=CO1.NTC.9764406&amp;isFromPublicArea=True&amp;isModal=true&amp;asPopupView=true" TargetMode="External"/><Relationship Id="rId402" Type="http://schemas.openxmlformats.org/officeDocument/2006/relationships/hyperlink" Target="https://community.secop.gov.co/Public/Tendering/OpportunityDetail/Index?noticeUID=CO1.NTC.5962018&amp;isFromPublicArea=True&amp;isModal=False" TargetMode="External"/><Relationship Id="rId1032" Type="http://schemas.openxmlformats.org/officeDocument/2006/relationships/hyperlink" Target="https://community.secop.gov.co/Public/Tendering/OpportunityDetail/Index?noticeUID=CO1.NTC.7201716&amp;isFromPublicArea=True&amp;isModal=False" TargetMode="External"/><Relationship Id="rId1989" Type="http://schemas.openxmlformats.org/officeDocument/2006/relationships/hyperlink" Target="https://community.secop.gov.co/Public/Tendering/OpportunityDetail/Index?noticeUID=CO1.NTC.9483051&amp;isFromPublicArea=True&amp;isModal=true&amp;asPopupView=true" TargetMode="External"/><Relationship Id="rId1849" Type="http://schemas.openxmlformats.org/officeDocument/2006/relationships/hyperlink" Target="https://community.secop.gov.co/Public/Tendering/OpportunityDetail/Index?noticeUID=CO1.NTC.9534758&amp;isFromPublicArea=True&amp;isModal=true&amp;asPopupView=true" TargetMode="External"/><Relationship Id="rId192" Type="http://schemas.openxmlformats.org/officeDocument/2006/relationships/hyperlink" Target="https://community.secop.gov.co/Public/Tendering/OpportunityDetail/Index?noticeUID=CO1.NTC.5843035&amp;isFromPublicArea=True&amp;isModal=False" TargetMode="External"/><Relationship Id="rId1709" Type="http://schemas.openxmlformats.org/officeDocument/2006/relationships/hyperlink" Target="https://community.secop.gov.co/Public/Tendering/OpportunityDetail/Index?noticeUID=CO1.NTC.8948864&amp;isFromPublicArea=True&amp;isModal=true&amp;asPopupView=true" TargetMode="External"/><Relationship Id="rId1916" Type="http://schemas.openxmlformats.org/officeDocument/2006/relationships/hyperlink" Target="https://community.secop.gov.co/Public/Tendering/OpportunityDetail/Index?noticeUID=CO1.NTC.9546426&amp;isFromPublicArea=True&amp;isModal=true&amp;asPopupView=true" TargetMode="External"/><Relationship Id="rId2080" Type="http://schemas.openxmlformats.org/officeDocument/2006/relationships/hyperlink" Target="https://community.secop.gov.co/Public/Tendering/OpportunityDetail/Index?noticeUID=CO1.NTC.9828331&amp;isFromPublicArea=True&amp;isModal=true&amp;asPopupView=true" TargetMode="External"/><Relationship Id="rId869" Type="http://schemas.openxmlformats.org/officeDocument/2006/relationships/hyperlink" Target="https://community.secop.gov.co/Public/Tendering/OpportunityDetail/Index?noticeUID=CO1.NTC.6950255&amp;isFromPublicArea=True&amp;isModal=False" TargetMode="External"/><Relationship Id="rId1499" Type="http://schemas.openxmlformats.org/officeDocument/2006/relationships/hyperlink" Target="https://community.secop.gov.co/Public/Tendering/OpportunityDetail/Index?noticeUID=CO1.NTC.8330796&amp;isFromPublicArea=True&amp;isModal=False" TargetMode="External"/><Relationship Id="rId729" Type="http://schemas.openxmlformats.org/officeDocument/2006/relationships/hyperlink" Target="https://community.secop.gov.co/Public/Tendering/OpportunityDetail/Index?noticeUID=CO1.NTC.6839492&amp;isFromPublicArea=True&amp;isModal=False" TargetMode="External"/><Relationship Id="rId1359" Type="http://schemas.openxmlformats.org/officeDocument/2006/relationships/hyperlink" Target="https://community.secop.gov.co/Public/Tendering/OpportunityDetail/Index?noticeUID=CO1.NTC.7867031&amp;isFromPublicArea=True&amp;isModal=False" TargetMode="External"/><Relationship Id="rId936" Type="http://schemas.openxmlformats.org/officeDocument/2006/relationships/hyperlink" Target="https://community.secop.gov.co/Public/Tendering/OpportunityDetail/Index?noticeUID=CO1.NTC.6964704&amp;isFromPublicArea=True&amp;isModal=False" TargetMode="External"/><Relationship Id="rId1219" Type="http://schemas.openxmlformats.org/officeDocument/2006/relationships/hyperlink" Target="https://community.secop.gov.co/Public/Tendering/OpportunityDetail/Index?noticeUID=CO1.NTC.7897199&amp;isFromPublicArea=True&amp;isModal=False" TargetMode="External"/><Relationship Id="rId1566" Type="http://schemas.openxmlformats.org/officeDocument/2006/relationships/hyperlink" Target="https://community.secop.gov.co/Public/Tendering/OpportunityDetail/Index?noticeUID=CO1.NTC.8466012&amp;isFromPublicArea=True&amp;isModal=False" TargetMode="External"/><Relationship Id="rId1773" Type="http://schemas.openxmlformats.org/officeDocument/2006/relationships/hyperlink" Target="https://community.secop.gov.co/Public/Tendering/OpportunityDetail/Index?noticeUID=CO1.NTC.9632345&amp;isFromPublicArea=True&amp;isModal=true&amp;asPopupView=true" TargetMode="External"/><Relationship Id="rId1980" Type="http://schemas.openxmlformats.org/officeDocument/2006/relationships/hyperlink" Target="https://community.secop.gov.co/Public/Tendering/OpportunityDetail/Index?noticeUID=CO1.NTC.9509295&amp;isFromPublicArea=True&amp;isModal=true&amp;asPopupView=true" TargetMode="External"/><Relationship Id="rId65" Type="http://schemas.openxmlformats.org/officeDocument/2006/relationships/hyperlink" Target="https://community.secop.gov.co/Public/Tendering/OpportunityDetail/Index?noticeUID=CO1.NTC.5651863&amp;isFromPublicArea=True&amp;isModal=False" TargetMode="External"/><Relationship Id="rId1426" Type="http://schemas.openxmlformats.org/officeDocument/2006/relationships/hyperlink" Target="https://community.secop.gov.co/Public/Tendering/OpportunityDetail/Index?noticeUID=CO1.NTC.8081149&amp;isFromPublicArea=True&amp;isModal=False" TargetMode="External"/><Relationship Id="rId1633" Type="http://schemas.openxmlformats.org/officeDocument/2006/relationships/hyperlink" Target="https://community.secop.gov.co/Public/Tendering/OpportunityDetail/Index?noticeUID=CO1.NTC.8948005&amp;isFromPublicArea=True&amp;isModal=False" TargetMode="External"/><Relationship Id="rId1840" Type="http://schemas.openxmlformats.org/officeDocument/2006/relationships/hyperlink" Target="https://community.secop.gov.co/Public/Tendering/OpportunityDetail/Index?noticeUID=CO1.NTC.9764406&amp;isFromPublicArea=True&amp;isModal=true&amp;asPopupView=true" TargetMode="External"/><Relationship Id="rId1700" Type="http://schemas.openxmlformats.org/officeDocument/2006/relationships/hyperlink" Target="https://community.secop.gov.co/Public/Tendering/OpportunityDetail/Index?noticeUID=CO1.NTC.9158619&amp;isFromPublicArea=True&amp;isModal=true&amp;asPopupView=true" TargetMode="External"/><Relationship Id="rId379" Type="http://schemas.openxmlformats.org/officeDocument/2006/relationships/hyperlink" Target="https://community.secop.gov.co/Public/Tendering/OpportunityDetail/Index?noticeUID=CO1.NTC.5776746&amp;isFromPublicArea=True&amp;isModal=False" TargetMode="External"/><Relationship Id="rId586" Type="http://schemas.openxmlformats.org/officeDocument/2006/relationships/hyperlink" Target="https://community.secop.gov.co/Public/Tendering/OpportunityDetail/Index?noticeUID=CO1.NTC.6648100&amp;isFromPublicArea=True&amp;isModal=False" TargetMode="External"/><Relationship Id="rId793" Type="http://schemas.openxmlformats.org/officeDocument/2006/relationships/hyperlink" Target="https://community.secop.gov.co/Public/Tendering/OpportunityDetail/Index?noticeUID=CO1.NTC.6932007&amp;isFromPublicArea=True&amp;isModal=False" TargetMode="External"/><Relationship Id="rId2267" Type="http://schemas.openxmlformats.org/officeDocument/2006/relationships/hyperlink" Target="https://community.secop.gov.co/Public/Tendering/OpportunityDetail/Index?noticeUID=CO1.NTC.9838533&amp;isFromPublicArea=True&amp;isModal=true&amp;asPopupView=true" TargetMode="External"/><Relationship Id="rId2474" Type="http://schemas.openxmlformats.org/officeDocument/2006/relationships/hyperlink" Target="https://community.secop.gov.co/Public/Tendering/OpportunityDetail/Index?noticeUID=CO1.NTC.9802681&amp;isFromPublicArea=True&amp;isModal=true&amp;asPopupView=true" TargetMode="External"/><Relationship Id="rId239" Type="http://schemas.openxmlformats.org/officeDocument/2006/relationships/hyperlink" Target="https://community.secop.gov.co/Public/Tendering/OpportunityDetail/Index?noticeUID=CO1.NTC.5790894&amp;isFromPublicArea=True&amp;isModal=False" TargetMode="External"/><Relationship Id="rId446" Type="http://schemas.openxmlformats.org/officeDocument/2006/relationships/hyperlink" Target="https://community.secop.gov.co/Public/Tendering/OpportunityDetail/Index?noticeUID=CO1.NTC.6105319&amp;isFromPublicArea=True&amp;isModal=False" TargetMode="External"/><Relationship Id="rId653" Type="http://schemas.openxmlformats.org/officeDocument/2006/relationships/hyperlink" Target="https://community.secop.gov.co/Public/Tendering/OpportunityDetail/Index?noticeUID=CO1.NTC.6784082&amp;isFromPublicArea=True&amp;isModal=False" TargetMode="External"/><Relationship Id="rId1076" Type="http://schemas.openxmlformats.org/officeDocument/2006/relationships/hyperlink" Target="https://community.secop.gov.co/Public/Tendering/OpportunityDetail/Index?noticeUID=CO1.NTC.7611597&amp;isFromPublicArea=True&amp;isModal=False" TargetMode="External"/><Relationship Id="rId1283" Type="http://schemas.openxmlformats.org/officeDocument/2006/relationships/hyperlink" Target="https://community.secop.gov.co/Public/Tendering/OpportunityDetail/Index?noticeUID=CO1.NTC.7940711&amp;isFromPublicArea=True&amp;isModal=False" TargetMode="External"/><Relationship Id="rId1490" Type="http://schemas.openxmlformats.org/officeDocument/2006/relationships/hyperlink" Target="https://community.secop.gov.co/Public/Tendering/OpportunityDetail/Index?noticeUID=CO1.NTC.8254415&amp;isFromPublicArea=True&amp;isModal=False" TargetMode="External"/><Relationship Id="rId2127" Type="http://schemas.openxmlformats.org/officeDocument/2006/relationships/hyperlink" Target="https://community.secop.gov.co/Public/Tendering/OpportunityDetail/Index?noticeUID=CO1.NTC.9817273&amp;isFromPublicArea=True&amp;isModal=true&amp;asPopupView=true" TargetMode="External"/><Relationship Id="rId2334" Type="http://schemas.openxmlformats.org/officeDocument/2006/relationships/hyperlink" Target="https://community.secop.gov.co/Public/Tendering/OpportunityDetail/Index?noticeUID=CO1.NTC.9764406&amp;isFromPublicArea=True&amp;isModal=true&amp;asPopupView=true" TargetMode="External"/><Relationship Id="rId306" Type="http://schemas.openxmlformats.org/officeDocument/2006/relationships/hyperlink" Target="https://community.secop.gov.co/Public/Tendering/OpportunityDetail/Index?noticeUID=CO1.NTC.5851457&amp;isFromPublicArea=True&amp;isModal=False" TargetMode="External"/><Relationship Id="rId860" Type="http://schemas.openxmlformats.org/officeDocument/2006/relationships/hyperlink" Target="https://community.secop.gov.co/Public/Tendering/OpportunityDetail/Index?noticeUID=CO1.NTC.6947335&amp;isFromPublicArea=True&amp;isModal=False" TargetMode="External"/><Relationship Id="rId1143" Type="http://schemas.openxmlformats.org/officeDocument/2006/relationships/hyperlink" Target="https://community.secop.gov.co/Public/Tendering/OpportunityDetail/Index?noticeUID=CO1.NTC.7816086&amp;isFromPublicArea=True&amp;isModal=False" TargetMode="External"/><Relationship Id="rId2541" Type="http://schemas.openxmlformats.org/officeDocument/2006/relationships/hyperlink" Target="https://community.secop.gov.co/Public/Tendering/OpportunityDetail/Index?noticeUID=CO1.NTC.9748092&amp;isFromPublicArea=True&amp;isModal=true&amp;asPopupView=true" TargetMode="External"/><Relationship Id="rId513" Type="http://schemas.openxmlformats.org/officeDocument/2006/relationships/hyperlink" Target="https://community.secop.gov.co/Public/Tendering/OpportunityDetail/Index?noticeUID=CO1.NTC.6560747&amp;isFromPublicArea=True&amp;isModal=False" TargetMode="External"/><Relationship Id="rId720" Type="http://schemas.openxmlformats.org/officeDocument/2006/relationships/hyperlink" Target="https://community.secop.gov.co/Public/Tendering/OpportunityDetail/Index?noticeUID=CO1.NTC.6867657&amp;isFromPublicArea=True&amp;isModal=False" TargetMode="External"/><Relationship Id="rId1350" Type="http://schemas.openxmlformats.org/officeDocument/2006/relationships/hyperlink" Target="https://community.secop.gov.co/Public/Tendering/OpportunityDetail/Index?noticeUID=CO1.NTC.7995420&amp;isFromPublicArea=True&amp;isModal=False" TargetMode="External"/><Relationship Id="rId2401" Type="http://schemas.openxmlformats.org/officeDocument/2006/relationships/hyperlink" Target="https://community.secop.gov.co/Public/Tendering/OpportunityDetail/Index?noticeUID=CO1.NTC.9686785&amp;isFromPublicArea=True&amp;isModal=true&amp;asPopupView=true" TargetMode="External"/><Relationship Id="rId1003" Type="http://schemas.openxmlformats.org/officeDocument/2006/relationships/hyperlink" Target="https://community.secop.gov.co/Public/Tendering/OpportunityDetail/Index?noticeUID=CO1.NTC.7201281&amp;isFromPublicArea=True&amp;isModal=False" TargetMode="External"/><Relationship Id="rId1210" Type="http://schemas.openxmlformats.org/officeDocument/2006/relationships/hyperlink" Target="https://community.secop.gov.co/Public/Tendering/OpportunityDetail/Index?noticeUID=CO1.NTC.7914604&amp;isFromPublicArea=True&amp;isModal=False" TargetMode="External"/><Relationship Id="rId2191" Type="http://schemas.openxmlformats.org/officeDocument/2006/relationships/hyperlink" Target="https://community.secop.gov.co/Public/Tendering/OpportunityDetail/Index?noticeUID=CO1.NTC.9874792&amp;isFromPublicArea=True&amp;isModal=true&amp;asPopupView=true" TargetMode="External"/><Relationship Id="rId163" Type="http://schemas.openxmlformats.org/officeDocument/2006/relationships/hyperlink" Target="https://community.secop.gov.co/Public/Tendering/OpportunityDetail/Index?noticeUID=CO1.NTC.5789661&amp;isFromPublicArea=True&amp;isModal=False" TargetMode="External"/><Relationship Id="rId370" Type="http://schemas.openxmlformats.org/officeDocument/2006/relationships/hyperlink" Target="https://community.secop.gov.co/Public/Tendering/OpportunityDetail/Index?noticeUID=CO1.NTC.5957038&amp;isFromPublicArea=True&amp;isModal=False" TargetMode="External"/><Relationship Id="rId2051" Type="http://schemas.openxmlformats.org/officeDocument/2006/relationships/hyperlink" Target="https://community.secop.gov.co/Public/Tendering/OpportunityDetail/Index?noticeUID=CO1.NTC.9476128&amp;isFromPublicArea=True&amp;isModal=true&amp;asPopupView=true" TargetMode="External"/><Relationship Id="rId230" Type="http://schemas.openxmlformats.org/officeDocument/2006/relationships/hyperlink" Target="https://community.secop.gov.co/Public/Tendering/OpportunityDetail/Index?noticeUID=CO1.NTC.5843126&amp;isFromPublicArea=True&amp;isModal=False" TargetMode="External"/><Relationship Id="rId1677" Type="http://schemas.openxmlformats.org/officeDocument/2006/relationships/hyperlink" Target="https://community.secop.gov.co/Public/Tendering/OpportunityDetail/Index?noticeUID=CO1.NTC.9198860&amp;isFromPublicArea=True&amp;isModal=False" TargetMode="External"/><Relationship Id="rId1884" Type="http://schemas.openxmlformats.org/officeDocument/2006/relationships/hyperlink" Target="https://community.secop.gov.co/Public/Tendering/OpportunityDetail/Index?noticeUID=CO1.NTC.9484986&amp;isFromPublicArea=True&amp;isModal=true&amp;asPopupView=true" TargetMode="External"/><Relationship Id="rId907" Type="http://schemas.openxmlformats.org/officeDocument/2006/relationships/hyperlink" Target="https://community.secop.gov.co/Public/Tendering/OpportunityDetail/Index?noticeUID=CO1.NTC.6953352&amp;isFromPublicArea=True&amp;isModal=False" TargetMode="External"/><Relationship Id="rId1537" Type="http://schemas.openxmlformats.org/officeDocument/2006/relationships/hyperlink" Target="https://www.contratos.gov.co/consultas/detalleProceso.do?numConstancia=25-22-109644&amp;g-recaptcha-response=03AFcWeA5zmg380BXgqShdpee8HK9tZjc-suWnDaZ-nx6--WUOSFujMKm1Kd49R-Xa_dKEMV3q3qWLEWhFGVRV5UkfMG9ezTV3FaNuHUtrHYJMcrsmcyipQnChgsCJQz9_1VSgZoZc9DB2yXHRwA1RAEcJyJwLsXfgVK3hJCMWHtV1o5VoOb0UAiAPFERaYZBRJEfuENcm6rfMdQF7iN7CaN8cNDlLeungLvdJYwyspEKW3KBPvPukeQ4mNsMmAGI-kX8FtHU50Eo8-H4k3jcdOGFrLsoQScUEjNRwY4ZUQbeXfcU-sJ1898xdOwdvrHibfQpZno46wSkMj_G9n6RqOctBjkmsbDnAOD3Fa8CV1BZXizEan9v1uIhBOP3vtjwJtWBQpLDTnSpXYotlvL1zHK0u6TARJ_dshfIwnKKger6QWuye3dmmTVhB5AUD0QlaE4OlDEn30CTNiJxSGDliYGOqp8qp21CnlKwFJW53MILW2akcrgTf7KRhmnZmDuV4cruYvtYKsa8PxJEQBpzGbSuUsOvEThrRphMxdTXnNz6glUMtl3onVr8X6delCGiPzkgnmh6g6249u6v04_k1nYqoJCR_E4BDCTrGnPtvNclLw5puHh96VYqu2Z-pyw0u08qVHlYxpgbl6t-eSiObDPlkGiTNwsURoV3D1sAk30JmnX-IBQWSXNTopMf4-P9up8dk-hujGH0g3I7x3uctWAy7wG1U8YDLxmXz-fv4fefQfooWf2QLkR9awt6uak6yvqofcaZCLekWWwF0C7MeO8D1EH9Jnyqk8BpDLLjb9FNmxwFmM88BjWnvCcrWqQtUpOaiJKOwGNs39a8pOmdTKfVNHWqYCVgRo9QSSieUCKnDImsWxRjCdCwVE0PUbYw5UFv1bUu_6cHsm02tms8mdwm6NfGYZi66ui-nxNRiQW3cW7LCWQmsgVdieih0YZb8L2aXPRMDgQbAYbXQj04K1-8dFfddUIQSdw" TargetMode="External"/><Relationship Id="rId1744" Type="http://schemas.openxmlformats.org/officeDocument/2006/relationships/hyperlink" Target="https://community.secop.gov.co/Public/Tendering/OpportunityDetail/Index?noticeUID=CO1.NTC.9501667&amp;isFromPublicArea=True&amp;isModal=true&amp;asPopupView=true" TargetMode="External"/><Relationship Id="rId1951" Type="http://schemas.openxmlformats.org/officeDocument/2006/relationships/hyperlink" Target="https://community.secop.gov.co/Public/Tendering/OpportunityDetail/Index?noticeUID=CO1.NTC.9764406&amp;isFromPublicArea=True&amp;isModal=true&amp;asPopupView=true" TargetMode="External"/><Relationship Id="rId36" Type="http://schemas.openxmlformats.org/officeDocument/2006/relationships/hyperlink" Target="https://community.secop.gov.co/Public/Tendering/OpportunityDetail/Index?noticeUID=CO1.NTC.5647578&amp;isFromPublicArea=True&amp;isModal=False" TargetMode="External"/><Relationship Id="rId1604" Type="http://schemas.openxmlformats.org/officeDocument/2006/relationships/hyperlink" Target="https://community.secop.gov.co/Public/Tendering/OpportunityDetail/Index?noticeUID=CO1.NTC.9063920&amp;isFromPublicArea=True&amp;isModal=False" TargetMode="External"/><Relationship Id="rId1811" Type="http://schemas.openxmlformats.org/officeDocument/2006/relationships/hyperlink" Target="https://community.secop.gov.co/Public/Tendering/OpportunityDetail/Index?noticeUID=CO1.NTC.9553391&amp;isFromPublicArea=True&amp;isModal=true&amp;asPopupView=true" TargetMode="External"/><Relationship Id="rId697" Type="http://schemas.openxmlformats.org/officeDocument/2006/relationships/hyperlink" Target="https://community.secop.gov.co/Public/Tendering/OpportunityDetail/Index?noticeUID=CO1.NTC.6882509&amp;isFromPublicArea=True&amp;isModal=False" TargetMode="External"/><Relationship Id="rId2378" Type="http://schemas.openxmlformats.org/officeDocument/2006/relationships/hyperlink" Target="https://community.secop.gov.co/Public/Tendering/OpportunityDetail/Index?noticeUID=CO1.NTC.9727009&amp;isFromPublicArea=True&amp;isModal=true&amp;asPopupView=true" TargetMode="External"/><Relationship Id="rId1187" Type="http://schemas.openxmlformats.org/officeDocument/2006/relationships/hyperlink" Target="https://community.secop.gov.co/Public/Tendering/OpportunityDetail/Index?noticeUID=CO1.NTC.7860692&amp;isFromPublicArea=True&amp;isModal=False" TargetMode="External"/><Relationship Id="rId557" Type="http://schemas.openxmlformats.org/officeDocument/2006/relationships/hyperlink" Target="https://community.secop.gov.co/Public/Tendering/OpportunityDetail/Index?noticeUID=CO1.NTC.6613498&amp;isFromPublicArea=True&amp;isModal=False" TargetMode="External"/><Relationship Id="rId764" Type="http://schemas.openxmlformats.org/officeDocument/2006/relationships/hyperlink" Target="https://community.secop.gov.co/Public/Tendering/OpportunityDetail/Index?noticeUID=CO1.NTC.6935086&amp;isFromPublicArea=True&amp;isModal=False" TargetMode="External"/><Relationship Id="rId971" Type="http://schemas.openxmlformats.org/officeDocument/2006/relationships/hyperlink" Target="https://community.secop.gov.co/Public/Tendering/OpportunityDetail/Index?noticeUID=CO1.NTC.6797239&amp;isFromPublicArea=True&amp;isModal=False" TargetMode="External"/><Relationship Id="rId1394" Type="http://schemas.openxmlformats.org/officeDocument/2006/relationships/hyperlink" Target="https://community.secop.gov.co/Public/Tendering/OpportunityDetail/Index?noticeUID=CO1.NTC.8038647&amp;isFromPublicArea=True&amp;isModal=False" TargetMode="External"/><Relationship Id="rId2238" Type="http://schemas.openxmlformats.org/officeDocument/2006/relationships/hyperlink" Target="https://community.secop.gov.co/Public/Tendering/OpportunityDetail/Index?noticeUID=CO1.NTC.9720872&amp;isFromPublicArea=True&amp;isModal=true&amp;asPopupView=true" TargetMode="External"/><Relationship Id="rId2445" Type="http://schemas.openxmlformats.org/officeDocument/2006/relationships/hyperlink" Target="https://community.secop.gov.co/Public/Tendering/OpportunityDetail/Index?noticeUID=CO1.NTC.9718116&amp;isFromPublicArea=True&amp;isModal=true&amp;asPopupView=true" TargetMode="External"/><Relationship Id="rId417" Type="http://schemas.openxmlformats.org/officeDocument/2006/relationships/hyperlink" Target="https://community.secop.gov.co/Public/Tendering/OpportunityDetail/Index?noticeUID=CO1.NTC.5903510&amp;isFromPublicArea=True&amp;isModal=False" TargetMode="External"/><Relationship Id="rId624" Type="http://schemas.openxmlformats.org/officeDocument/2006/relationships/hyperlink" Target="https://community.secop.gov.co/Public/Tendering/OpportunityDetail/Index?noticeUID=CO1.NTC.6754929&amp;isFromPublicArea=True&amp;isModal=False" TargetMode="External"/><Relationship Id="rId831" Type="http://schemas.openxmlformats.org/officeDocument/2006/relationships/hyperlink" Target="https://community.secop.gov.co/Public/Tendering/OpportunityDetail/Index?noticeUID=CO1.NTC.6940152&amp;isFromPublicArea=True&amp;isModal=False" TargetMode="External"/><Relationship Id="rId1047" Type="http://schemas.openxmlformats.org/officeDocument/2006/relationships/hyperlink" Target="https://community.secop.gov.co/Public/Tendering/OpportunityDetail/Index?noticeUID=CO1.NTC.7505845&amp;isFromPublicArea=True&amp;isModal=False" TargetMode="External"/><Relationship Id="rId1254" Type="http://schemas.openxmlformats.org/officeDocument/2006/relationships/hyperlink" Target="https://community.secop.gov.co/Public/Tendering/OpportunityDetail/Index?noticeUID=CO1.NTC.7914604&amp;isFromPublicArea=True&amp;isModal=False" TargetMode="External"/><Relationship Id="rId1461" Type="http://schemas.openxmlformats.org/officeDocument/2006/relationships/hyperlink" Target="https://community.secop.gov.co/Public/Tendering/OpportunityDetail/Index?noticeUID=CO1.NTC.8159990&amp;isFromPublicArea=True&amp;isModal=False" TargetMode="External"/><Relationship Id="rId2305" Type="http://schemas.openxmlformats.org/officeDocument/2006/relationships/hyperlink" Target="https://community.secop.gov.co/Public/Tendering/OpportunityDetail/Index?noticeUID=CO1.NTC.9727009&amp;isFromPublicArea=True&amp;isModal=true&amp;asPopupView=true" TargetMode="External"/><Relationship Id="rId2512" Type="http://schemas.openxmlformats.org/officeDocument/2006/relationships/hyperlink" Target="https://community.secop.gov.co/Public/Tendering/OpportunityDetail/Index?noticeUID=CO1.NTC.9553391&amp;isFromPublicArea=True&amp;isModal=true&amp;asPopupView=true" TargetMode="External"/><Relationship Id="rId1114" Type="http://schemas.openxmlformats.org/officeDocument/2006/relationships/hyperlink" Target="https://community.secop.gov.co/Public/Tendering/OpportunityDetail/Index?noticeUID=CO1.NTC.7745861&amp;isFromPublicArea=True&amp;isModal=False" TargetMode="External"/><Relationship Id="rId1321" Type="http://schemas.openxmlformats.org/officeDocument/2006/relationships/hyperlink" Target="https://community.secop.gov.co/Public/Tendering/OpportunityDetail/Index?noticeUID=CO1.NTC.7982592&amp;isFromPublicArea=True&amp;isModal=False" TargetMode="External"/><Relationship Id="rId2095" Type="http://schemas.openxmlformats.org/officeDocument/2006/relationships/hyperlink" Target="https://community.secop.gov.co/Public/Tendering/OpportunityDetail/Index?noticeUID=CO1.NTC.9892090&amp;isFromPublicArea=True&amp;isModal=true&amp;asPopupView=true" TargetMode="External"/><Relationship Id="rId274" Type="http://schemas.openxmlformats.org/officeDocument/2006/relationships/hyperlink" Target="https://community.secop.gov.co/Public/Tendering/OpportunityDetail/Index?noticeUID=CO1.NTC.5812791&amp;isFromPublicArea=True&amp;isModal=False" TargetMode="External"/><Relationship Id="rId481" Type="http://schemas.openxmlformats.org/officeDocument/2006/relationships/hyperlink" Target="https://community.secop.gov.co/Public/Tendering/OpportunityDetail/Index?noticeUID=CO1.NTC.6305158&amp;isFromPublicArea=True&amp;isModal=False" TargetMode="External"/><Relationship Id="rId2162" Type="http://schemas.openxmlformats.org/officeDocument/2006/relationships/hyperlink" Target="https://community.secop.gov.co/Public/Tendering/OpportunityDetail/Index?noticeUID=CO1.NTC.9534769&amp;isFromPublicArea=True&amp;isModal=true&amp;asPopupView=true" TargetMode="External"/><Relationship Id="rId134" Type="http://schemas.openxmlformats.org/officeDocument/2006/relationships/hyperlink" Target="https://community.secop.gov.co/Public/Tendering/OpportunityDetail/Index?noticeUID=CO1.NTC.5785083&amp;isFromPublicArea=True&amp;isModal=False" TargetMode="External"/><Relationship Id="rId341" Type="http://schemas.openxmlformats.org/officeDocument/2006/relationships/hyperlink" Target="https://community.secop.gov.co/Public/Tendering/OpportunityDetail/Index?noticeUID=CO1.NTC.5905423&amp;isFromPublicArea=True&amp;isModal=False" TargetMode="External"/><Relationship Id="rId2022" Type="http://schemas.openxmlformats.org/officeDocument/2006/relationships/hyperlink" Target="https://community.secop.gov.co/Public/Tendering/OpportunityDetail/Index?noticeUID=CO1.NTC.9730580&amp;isFromPublicArea=True&amp;isModal=true&amp;asPopupView=true" TargetMode="External"/><Relationship Id="rId201" Type="http://schemas.openxmlformats.org/officeDocument/2006/relationships/hyperlink" Target="https://community.secop.gov.co/Public/Tendering/OpportunityDetail/Index?noticeUID=CO1.NTC.5812791&amp;isFromPublicArea=True&amp;isModal=False" TargetMode="External"/><Relationship Id="rId1788" Type="http://schemas.openxmlformats.org/officeDocument/2006/relationships/hyperlink" Target="https://community.secop.gov.co/Public/Tendering/OpportunityDetail/Index?noticeUID=CO1.NTC.9553802&amp;isFromPublicArea=True&amp;isModal=true&amp;asPopupView=true" TargetMode="External"/><Relationship Id="rId1995" Type="http://schemas.openxmlformats.org/officeDocument/2006/relationships/hyperlink" Target="https://community.secop.gov.co/Public/Tendering/OpportunityDetail/Index?noticeUID=CO1.NTC.9510723&amp;isFromPublicArea=True&amp;isModal=true&amp;asPopupView=true" TargetMode="External"/><Relationship Id="rId1648" Type="http://schemas.openxmlformats.org/officeDocument/2006/relationships/hyperlink" Target="https://community.secop.gov.co/Public/Tendering/OpportunityDetail/Index?noticeUID=CO1.NTC.9110641&amp;isFromPublicArea=True&amp;isModal=False" TargetMode="External"/><Relationship Id="rId1508" Type="http://schemas.openxmlformats.org/officeDocument/2006/relationships/hyperlink" Target="https://community.secop.gov.co/Public/Tendering/OpportunityDetail/Index?noticeUID=CO1.NTC.8320953&amp;isFromPublicArea=True&amp;isModal=False" TargetMode="External"/><Relationship Id="rId1855" Type="http://schemas.openxmlformats.org/officeDocument/2006/relationships/hyperlink" Target="https://community.secop.gov.co/Public/Tendering/OpportunityDetail/Index?noticeUID=CO1.NTC.9684353&amp;isFromPublicArea=True&amp;isModal=true&amp;asPopupView=true" TargetMode="External"/><Relationship Id="rId1715" Type="http://schemas.openxmlformats.org/officeDocument/2006/relationships/hyperlink" Target="https://community.secop.gov.co/Public/Tendering/OpportunityDetail/Index?noticeUID=CO1.NTC.9211269&amp;isFromPublicArea=True&amp;isModal=False" TargetMode="External"/><Relationship Id="rId1922" Type="http://schemas.openxmlformats.org/officeDocument/2006/relationships/hyperlink" Target="https://community.secop.gov.co/Public/Tendering/OpportunityDetail/Index?noticeUID=CO1.NTC.9553290&amp;isFromPublicArea=True&amp;isModal=true&amp;asPopupView=true" TargetMode="External"/><Relationship Id="rId2489" Type="http://schemas.openxmlformats.org/officeDocument/2006/relationships/hyperlink" Target="https://community.secop.gov.co/Public/Tendering/OpportunityDetail/Index?noticeUID=CO1.NTC.9483170&amp;isFromPublicArea=True&amp;isModal=true&amp;asPopupView=true" TargetMode="External"/><Relationship Id="rId668" Type="http://schemas.openxmlformats.org/officeDocument/2006/relationships/hyperlink" Target="https://community.secop.gov.co/Public/Tendering/OpportunityDetail/Index?noticeUID=CO1.NTC.6817460&amp;isFromPublicArea=True&amp;isModal=False" TargetMode="External"/><Relationship Id="rId875" Type="http://schemas.openxmlformats.org/officeDocument/2006/relationships/hyperlink" Target="https://community.secop.gov.co/Public/Tendering/OpportunityDetail/Index?noticeUID=CO1.NTC.6950255&amp;isFromPublicArea=True&amp;isModal=False" TargetMode="External"/><Relationship Id="rId1298" Type="http://schemas.openxmlformats.org/officeDocument/2006/relationships/hyperlink" Target="https://community.secop.gov.co/Public/Tendering/OpportunityDetail/Index?noticeUID=CO1.NTC.7908604&amp;isFromPublicArea=True&amp;isModal=False" TargetMode="External"/><Relationship Id="rId2349" Type="http://schemas.openxmlformats.org/officeDocument/2006/relationships/hyperlink" Target="https://community.secop.gov.co/Public/Tendering/OpportunityDetail/Index?noticeUID=CO1.NTC.9483051&amp;isFromPublicArea=True&amp;isModal=true&amp;asPopupView=true" TargetMode="External"/><Relationship Id="rId2556" Type="http://schemas.openxmlformats.org/officeDocument/2006/relationships/hyperlink" Target="https://community.secop.gov.co/Public/Tendering/OpportunityDetail/Index?noticeUID=CO1.NTC.9602279&amp;isFromPublicArea=True&amp;isModal=true&amp;asPopupView=true" TargetMode="External"/><Relationship Id="rId528" Type="http://schemas.openxmlformats.org/officeDocument/2006/relationships/hyperlink" Target="https://community.secop.gov.co/Public/Tendering/OpportunityDetail/Index?noticeUID=CO1.NTC.6576820&amp;isFromPublicArea=True&amp;isModal=False" TargetMode="External"/><Relationship Id="rId735" Type="http://schemas.openxmlformats.org/officeDocument/2006/relationships/hyperlink" Target="https://community.secop.gov.co/Public/Tendering/OpportunityDetail/Index?noticeUID=CO1.NTC.6868428&amp;isFromPublicArea=True&amp;isModal=False" TargetMode="External"/><Relationship Id="rId942" Type="http://schemas.openxmlformats.org/officeDocument/2006/relationships/hyperlink" Target="https://community.secop.gov.co/Public/Tendering/OpportunityDetail/Index?noticeUID=CO1.NTC.6972907&amp;isFromPublicArea=True&amp;isModal=False" TargetMode="External"/><Relationship Id="rId1158" Type="http://schemas.openxmlformats.org/officeDocument/2006/relationships/hyperlink" Target="https://community.secop.gov.co/Public/Tendering/OpportunityDetail/Index?noticeUID=CO1.NTC.7602836&amp;isFromPublicArea=True&amp;isModal=False" TargetMode="External"/><Relationship Id="rId1365" Type="http://schemas.openxmlformats.org/officeDocument/2006/relationships/hyperlink" Target="https://community.secop.gov.co/Public/Tendering/OpportunityDetail/Index?noticeUID=CO1.NTC.7981515&amp;isFromPublicArea=True&amp;isModal=False" TargetMode="External"/><Relationship Id="rId1572" Type="http://schemas.openxmlformats.org/officeDocument/2006/relationships/hyperlink" Target="https://community.secop.gov.co/Public/Tendering/OpportunityDetail/Index?noticeUID=CO1.NTC.8680559&amp;isFromPublicArea=True&amp;isModal=False" TargetMode="External"/><Relationship Id="rId2209" Type="http://schemas.openxmlformats.org/officeDocument/2006/relationships/hyperlink" Target="https://community.secop.gov.co/Public/Tendering/OpportunityDetail/Index?noticeUID=CO1.NTC.9718063&amp;isFromPublicArea=True&amp;isModal=true&amp;asPopupView=true" TargetMode="External"/><Relationship Id="rId2416" Type="http://schemas.openxmlformats.org/officeDocument/2006/relationships/hyperlink" Target="https://community.secop.gov.co/Public/Tendering/OpportunityDetail/Index?noticeUID=CO1.NTC.9735177&amp;isFromPublicArea=True&amp;isModal=true&amp;asPopupView=true" TargetMode="External"/><Relationship Id="rId1018" Type="http://schemas.openxmlformats.org/officeDocument/2006/relationships/hyperlink" Target="https://community.secop.gov.co/Public/Tendering/OpportunityDetail/Index?noticeUID=CO1.NTC.7174121&amp;isFromPublicArea=True&amp;isModal=False" TargetMode="External"/><Relationship Id="rId1225" Type="http://schemas.openxmlformats.org/officeDocument/2006/relationships/hyperlink" Target="https://community.secop.gov.co/Public/Tendering/OpportunityDetail/Index?noticeUID=CO1.NTC.7882714&amp;isFromPublicArea=True&amp;isModal=False" TargetMode="External"/><Relationship Id="rId1432" Type="http://schemas.openxmlformats.org/officeDocument/2006/relationships/hyperlink" Target="https://community.secop.gov.co/Public/Tendering/OpportunityDetail/Index?noticeUID=CO1.NTC.8100459&amp;isFromPublicArea=True&amp;isModal=False" TargetMode="External"/><Relationship Id="rId71" Type="http://schemas.openxmlformats.org/officeDocument/2006/relationships/hyperlink" Target="https://community.secop.gov.co/Public/Tendering/OpportunityDetail/Index?noticeUID=CO1.NTC.5711856&amp;isFromPublicArea=True&amp;isModal=False" TargetMode="External"/><Relationship Id="rId802" Type="http://schemas.openxmlformats.org/officeDocument/2006/relationships/hyperlink" Target="https://community.secop.gov.co/Public/Tendering/OpportunityDetail/Index?noticeUID=CO1.NTC.6928201&amp;isFromPublicArea=True&amp;isModal=False" TargetMode="External"/><Relationship Id="rId178" Type="http://schemas.openxmlformats.org/officeDocument/2006/relationships/hyperlink" Target="https://community.secop.gov.co/Public/Tendering/OpportunityDetail/Index?noticeUID=CO1.NTC.5836466&amp;isFromPublicArea=True&amp;isModal=False" TargetMode="External"/><Relationship Id="rId385" Type="http://schemas.openxmlformats.org/officeDocument/2006/relationships/hyperlink" Target="https://community.secop.gov.co/Public/Tendering/OpportunityDetail/Index?noticeUID=CO1.NTC.5903510&amp;isFromPublicArea=True&amp;isModal=False" TargetMode="External"/><Relationship Id="rId592" Type="http://schemas.openxmlformats.org/officeDocument/2006/relationships/hyperlink" Target="https://community.secop.gov.co/Public/Tendering/OpportunityDetail/Index?noticeUID=CO1.NTC.6609999&amp;isFromPublicArea=True&amp;isModal=False" TargetMode="External"/><Relationship Id="rId2066" Type="http://schemas.openxmlformats.org/officeDocument/2006/relationships/hyperlink" Target="https://community.secop.gov.co/Public/Tendering/OpportunityDetail/Index?noticeUID=CO1.NTC.9748379&amp;isFromPublicArea=True&amp;isModal=true&amp;asPopupView=true" TargetMode="External"/><Relationship Id="rId2273" Type="http://schemas.openxmlformats.org/officeDocument/2006/relationships/hyperlink" Target="https://community.secop.gov.co/Public/Tendering/OpportunityDetail/Index?noticeUID=CO1.NTC.9835273&amp;isFromPublicArea=True&amp;isModal=true&amp;asPopupView=true" TargetMode="External"/><Relationship Id="rId2480" Type="http://schemas.openxmlformats.org/officeDocument/2006/relationships/hyperlink" Target="https://community.secop.gov.co/Public/Tendering/OpportunityDetail/Index?noticeUID=CO1.NTC.9846611&amp;isFromPublicArea=True&amp;isModal=true&amp;asPopupView=true" TargetMode="External"/><Relationship Id="rId245" Type="http://schemas.openxmlformats.org/officeDocument/2006/relationships/hyperlink" Target="https://community.secop.gov.co/Public/Tendering/OpportunityDetail/Index?noticeUID=CO1.NTC.5786670&amp;isFromPublicArea=True&amp;isModal=False" TargetMode="External"/><Relationship Id="rId452" Type="http://schemas.openxmlformats.org/officeDocument/2006/relationships/hyperlink" Target="https://community.secop.gov.co/Public/Tendering/OpportunityDetail/Index?noticeUID=CO1.NTC.6139121&amp;isFromPublicArea=True&amp;isModal=False" TargetMode="External"/><Relationship Id="rId1082" Type="http://schemas.openxmlformats.org/officeDocument/2006/relationships/hyperlink" Target="https://community.secop.gov.co/Public/Tendering/OpportunityDetail/Index?noticeUID=CO1.NTC.7635887&amp;isFromPublicArea=True&amp;isModal=False" TargetMode="External"/><Relationship Id="rId2133" Type="http://schemas.openxmlformats.org/officeDocument/2006/relationships/hyperlink" Target="https://community.secop.gov.co/Public/Tendering/OpportunityDetail/Index?noticeUID=CO1.NTC.9828261&amp;isFromPublicArea=True&amp;isModal=true&amp;asPopupView=true" TargetMode="External"/><Relationship Id="rId2340" Type="http://schemas.openxmlformats.org/officeDocument/2006/relationships/hyperlink" Target="https://community.secop.gov.co/Public/Tendering/OpportunityDetail/Index?noticeUID=CO1.NTC.9483051&amp;isFromPublicArea=True&amp;isModal=true&amp;asPopupView=true" TargetMode="External"/><Relationship Id="rId105" Type="http://schemas.openxmlformats.org/officeDocument/2006/relationships/hyperlink" Target="https://community.secop.gov.co/Public/Tendering/OpportunityDetail/Index?noticeUID=CO1.NTC.5640676&amp;isFromPublicArea=True&amp;isModal=False" TargetMode="External"/><Relationship Id="rId312" Type="http://schemas.openxmlformats.org/officeDocument/2006/relationships/hyperlink" Target="https://community.secop.gov.co/Public/Tendering/OpportunityDetail/Index?noticeUID=CO1.NTC.5859670&amp;isFromPublicArea=True&amp;isModal=False" TargetMode="External"/><Relationship Id="rId2200" Type="http://schemas.openxmlformats.org/officeDocument/2006/relationships/hyperlink" Target="https://community.secop.gov.co/Public/Tendering/OpportunityDetail/Index?noticeUID=CO1.NTC.9553391&amp;isFromPublicArea=True&amp;isModal=true&amp;asPopupView=true" TargetMode="External"/><Relationship Id="rId1899" Type="http://schemas.openxmlformats.org/officeDocument/2006/relationships/hyperlink" Target="https://community.secop.gov.co/Public/Tendering/OpportunityDetail/Index?noticeUID=CO1.NTC.9493161&amp;isFromPublicArea=True&amp;isModal=true&amp;asPopupView=true" TargetMode="External"/><Relationship Id="rId1759" Type="http://schemas.openxmlformats.org/officeDocument/2006/relationships/hyperlink" Target="https://community.secop.gov.co/Public/Tendering/OpportunityDetail/Index?noticeUID=CO1.NTC.9476073&amp;isFromPublicArea=True&amp;isModal=true&amp;asPopupView=true" TargetMode="External"/><Relationship Id="rId1966" Type="http://schemas.openxmlformats.org/officeDocument/2006/relationships/hyperlink" Target="https://community.secop.gov.co/Public/Tendering/OpportunityDetail/Index?noticeUID=CO1.NTC.9523089&amp;isFromPublicArea=True&amp;isModal=true&amp;asPopupView=true" TargetMode="External"/><Relationship Id="rId1619" Type="http://schemas.openxmlformats.org/officeDocument/2006/relationships/hyperlink" Target="https://community.secop.gov.co/Public/Tendering/OpportunityDetail/Index?noticeUID=CO1.NTC.8909012&amp;isFromPublicArea=True&amp;isModal=False" TargetMode="External"/><Relationship Id="rId1826" Type="http://schemas.openxmlformats.org/officeDocument/2006/relationships/hyperlink" Target="https://community.secop.gov.co/Public/Tendering/OpportunityDetail/Index?noticeUID=CO1.NTC.9483157&amp;isFromPublicArea=True&amp;isModal=true&amp;asPopupView=true" TargetMode="External"/><Relationship Id="rId779" Type="http://schemas.openxmlformats.org/officeDocument/2006/relationships/hyperlink" Target="https://community.secop.gov.co/Public/Tendering/OpportunityDetail/Index?noticeUID=CO1.NTC.6939511&amp;isFromPublicArea=True&amp;isModal=False" TargetMode="External"/><Relationship Id="rId986" Type="http://schemas.openxmlformats.org/officeDocument/2006/relationships/hyperlink" Target="https://community.secop.gov.co/Public/Tendering/OpportunityDetail/Index?noticeUID=CO1.NTC.7129110&amp;isFromPublicArea=True&amp;isModal=False" TargetMode="External"/><Relationship Id="rId639" Type="http://schemas.openxmlformats.org/officeDocument/2006/relationships/hyperlink" Target="https://community.secop.gov.co/Public/Tendering/OpportunityDetail/Index?noticeUID=CO1.NTC.6820243&amp;isFromPublicArea=True&amp;isModal=False" TargetMode="External"/><Relationship Id="rId1269" Type="http://schemas.openxmlformats.org/officeDocument/2006/relationships/hyperlink" Target="https://community.secop.gov.co/Public/Tendering/OpportunityDetail/Index?noticeUID=CO1.NTC.7866780&amp;isFromPublicArea=True&amp;isModal=False" TargetMode="External"/><Relationship Id="rId1476" Type="http://schemas.openxmlformats.org/officeDocument/2006/relationships/hyperlink" Target="https://community.secop.gov.co/Public/Tendering/OpportunityDetail/Index?noticeUID=CO1.NTC.8209752&amp;isFromPublicArea=True&amp;isModal=False" TargetMode="External"/><Relationship Id="rId846" Type="http://schemas.openxmlformats.org/officeDocument/2006/relationships/hyperlink" Target="https://community.secop.gov.co/Public/Tendering/OpportunityDetail/Index?noticeUID=CO1.NTC.6940362&amp;isFromPublicArea=True&amp;isModal=False" TargetMode="External"/><Relationship Id="rId1129" Type="http://schemas.openxmlformats.org/officeDocument/2006/relationships/hyperlink" Target="https://community.secop.gov.co/Public/Tendering/OpportunityDetail/Index?noticeUID=CO1.NTC.7732197&amp;isFromPublicArea=True&amp;isModal=False" TargetMode="External"/><Relationship Id="rId1683" Type="http://schemas.openxmlformats.org/officeDocument/2006/relationships/hyperlink" Target="https://community.secop.gov.co/Public/Tendering/OpportunityDetail/Index?noticeUID=CO1.NTC.9096514&amp;isFromPublicArea=True&amp;isModal=true&amp;asPopupView=true" TargetMode="External"/><Relationship Id="rId1890" Type="http://schemas.openxmlformats.org/officeDocument/2006/relationships/hyperlink" Target="https://community.secop.gov.co/Public/Tendering/OpportunityDetail/Index?noticeUID=CO1.NTC.9888583&amp;isFromPublicArea=True&amp;isModal=true&amp;asPopupView=true" TargetMode="External"/><Relationship Id="rId2527" Type="http://schemas.openxmlformats.org/officeDocument/2006/relationships/hyperlink" Target="https://community.secop.gov.co/Public/Tendering/OpportunityDetail/Index?noticeUID=CO1.NTC.9681522&amp;isFromPublicArea=True&amp;isModal=true&amp;asPopupView=true" TargetMode="External"/><Relationship Id="rId706" Type="http://schemas.openxmlformats.org/officeDocument/2006/relationships/hyperlink" Target="https://community.secop.gov.co/Public/Tendering/OpportunityDetail/Index?noticeUID=CO1.NTC.6880964&amp;isFromPublicArea=True&amp;isModal=False" TargetMode="External"/><Relationship Id="rId913" Type="http://schemas.openxmlformats.org/officeDocument/2006/relationships/hyperlink" Target="https://community.secop.gov.co/Public/Tendering/OpportunityDetail/Index?noticeUID=CO1.NTC.6953415&amp;isFromPublicArea=True&amp;isModal=False" TargetMode="External"/><Relationship Id="rId1336" Type="http://schemas.openxmlformats.org/officeDocument/2006/relationships/hyperlink" Target="https://community.secop.gov.co/Public/Tendering/OpportunityDetail/Index?noticeUID=CO1.NTC.7980394&amp;isFromPublicArea=True&amp;isModal=False" TargetMode="External"/><Relationship Id="rId1543" Type="http://schemas.openxmlformats.org/officeDocument/2006/relationships/hyperlink" Target="https://community.secop.gov.co/Public/Tendering/OpportunityDetail/Index?noticeUID=CO1.NTC.8466012&amp;isFromPublicArea=True&amp;isModal=False" TargetMode="External"/><Relationship Id="rId1750" Type="http://schemas.openxmlformats.org/officeDocument/2006/relationships/hyperlink" Target="https://community.secop.gov.co/Public/Tendering/OpportunityDetail/Index?noticeUID=CO1.NTC.9894724&amp;isFromPublicArea=True&amp;isModal=true&amp;asPopupView=true" TargetMode="External"/><Relationship Id="rId42" Type="http://schemas.openxmlformats.org/officeDocument/2006/relationships/hyperlink" Target="https://community.secop.gov.co/Public/Tendering/OpportunityDetail/Index?noticeUID=CO1.NTC.5640676&amp;isFromPublicArea=True&amp;isModal=False" TargetMode="External"/><Relationship Id="rId1403" Type="http://schemas.openxmlformats.org/officeDocument/2006/relationships/hyperlink" Target="https://community.secop.gov.co/Public/Tendering/OpportunityDetail/Index?noticeUID=CO1.NTC.8046476&amp;isFromPublicArea=True&amp;isModal=False" TargetMode="External"/><Relationship Id="rId1610" Type="http://schemas.openxmlformats.org/officeDocument/2006/relationships/hyperlink" Target="https://community.secop.gov.co/Public/Tendering/OpportunityDetail/Index?noticeUID=CO1.NTC.8829532&amp;isFromPublicArea=True&amp;isModal=False" TargetMode="External"/><Relationship Id="rId289" Type="http://schemas.openxmlformats.org/officeDocument/2006/relationships/hyperlink" Target="https://community.secop.gov.co/Public/Tendering/OpportunityDetail/Index?noticeUID=CO1.NTC.5851138&amp;isFromPublicArea=True&amp;isModal=False" TargetMode="External"/><Relationship Id="rId496" Type="http://schemas.openxmlformats.org/officeDocument/2006/relationships/hyperlink" Target="https://community.secop.gov.co/Public/Tendering/OpportunityDetail/Index?noticeUID=CO1.NTC.6415052&amp;isFromPublicArea=True&amp;isModal=False" TargetMode="External"/><Relationship Id="rId2177" Type="http://schemas.openxmlformats.org/officeDocument/2006/relationships/hyperlink" Target="https://community.secop.gov.co/Public/Tendering/OpportunityDetail/Index?noticeUID=CO1.NTC.9764406&amp;isFromPublicArea=True&amp;isModal=true&amp;asPopupView=true" TargetMode="External"/><Relationship Id="rId2384" Type="http://schemas.openxmlformats.org/officeDocument/2006/relationships/hyperlink" Target="https://community.secop.gov.co/Public/Tendering/OpportunityDetail/Index?noticeUID=CO1.NTC.9665458&amp;isFromPublicArea=True&amp;isModal=true&amp;asPopupView=true" TargetMode="External"/><Relationship Id="rId149" Type="http://schemas.openxmlformats.org/officeDocument/2006/relationships/hyperlink" Target="https://community.secop.gov.co/Public/Tendering/OpportunityDetail/Index?noticeUID=CO1.NTC.5784298&amp;isFromPublicArea=True&amp;isModal=False" TargetMode="External"/><Relationship Id="rId356" Type="http://schemas.openxmlformats.org/officeDocument/2006/relationships/hyperlink" Target="https://community.secop.gov.co/Public/Tendering/OpportunityDetail/Index?noticeUID=CO1.NTC.5925309&amp;isFromPublicArea=True&amp;isModal=False" TargetMode="External"/><Relationship Id="rId563" Type="http://schemas.openxmlformats.org/officeDocument/2006/relationships/hyperlink" Target="https://community.secop.gov.co/Public/Tendering/OpportunityDetail/Index?noticeUID=CO1.NTC.6558837&amp;isFromPublicArea=True&amp;isModal=False" TargetMode="External"/><Relationship Id="rId770" Type="http://schemas.openxmlformats.org/officeDocument/2006/relationships/hyperlink" Target="https://community.secop.gov.co/Public/Tendering/OpportunityDetail/Index?noticeUID=CO1.NTC.6876574&amp;isFromPublicArea=True&amp;isModal=False" TargetMode="External"/><Relationship Id="rId1193" Type="http://schemas.openxmlformats.org/officeDocument/2006/relationships/hyperlink" Target="https://community.secop.gov.co/Public/Tendering/OpportunityDetail/Index?noticeUID=CO1.NTC.7866780&amp;isFromPublicArea=True&amp;isModal=False" TargetMode="External"/><Relationship Id="rId2037" Type="http://schemas.openxmlformats.org/officeDocument/2006/relationships/hyperlink" Target="https://community.secop.gov.co/Public/Tendering/OpportunityDetail/Index?noticeUID=CO1.NTC.9616455&amp;isFromPublicArea=True&amp;isModal=true&amp;asPopupView=true" TargetMode="External"/><Relationship Id="rId2244" Type="http://schemas.openxmlformats.org/officeDocument/2006/relationships/hyperlink" Target="https://community.secop.gov.co/Public/Tendering/OpportunityDetail/Index?noticeUID=CO1.NTC.9509423&amp;isFromPublicArea=True&amp;isModal=true&amp;asPopupView=true" TargetMode="External"/><Relationship Id="rId2451" Type="http://schemas.openxmlformats.org/officeDocument/2006/relationships/hyperlink" Target="https://community.secop.gov.co/Public/Tendering/OpportunityDetail/Index?noticeUID=CO1.NTC.9892090&amp;isFromPublicArea=True&amp;isModal=true&amp;asPopupView=true" TargetMode="External"/><Relationship Id="rId216" Type="http://schemas.openxmlformats.org/officeDocument/2006/relationships/hyperlink" Target="https://community.secop.gov.co/Public/Tendering/OpportunityDetail/Index?noticeUID=CO1.NTC.5843022&amp;isFromPublicArea=True&amp;isModal=False" TargetMode="External"/><Relationship Id="rId423" Type="http://schemas.openxmlformats.org/officeDocument/2006/relationships/hyperlink" Target="https://community.secop.gov.co/Public/Tendering/OpportunityDetail/Index?noticeUID=CO1.NTC.5966312&amp;isFromPublicArea=True&amp;isModal=False" TargetMode="External"/><Relationship Id="rId1053" Type="http://schemas.openxmlformats.org/officeDocument/2006/relationships/hyperlink" Target="https://community.secop.gov.co/Public/Tendering/OpportunityDetail/Index?noticeUID=CO1.NTC.7520066&amp;isFromPublicArea=True&amp;isModal=False" TargetMode="External"/><Relationship Id="rId1260" Type="http://schemas.openxmlformats.org/officeDocument/2006/relationships/hyperlink" Target="https://community.secop.gov.co/Public/Tendering/OpportunityDetail/Index?noticeUID=CO1.NTC.7924499&amp;isFromPublicArea=True&amp;isModal=False" TargetMode="External"/><Relationship Id="rId2104" Type="http://schemas.openxmlformats.org/officeDocument/2006/relationships/hyperlink" Target="https://community.secop.gov.co/Public/Tendering/OpportunityDetail/Index?noticeUID=CO1.NTC.9510723&amp;isFromPublicArea=True&amp;isModal=true&amp;asPopupView=true" TargetMode="External"/><Relationship Id="rId630" Type="http://schemas.openxmlformats.org/officeDocument/2006/relationships/hyperlink" Target="https://community.secop.gov.co/Public/Tendering/OpportunityDetail/Index?noticeUID=CO1.NTC.6759451&amp;isFromPublicArea=True&amp;isModal=False" TargetMode="External"/><Relationship Id="rId2311" Type="http://schemas.openxmlformats.org/officeDocument/2006/relationships/hyperlink" Target="https://community.secop.gov.co/Public/Tendering/OpportunityDetail/Index?noticeUID=CO1.NTC.9534775&amp;isFromPublicArea=True&amp;isModal=true&amp;asPopupView=true" TargetMode="External"/><Relationship Id="rId1120" Type="http://schemas.openxmlformats.org/officeDocument/2006/relationships/hyperlink" Target="https://community.secop.gov.co/Public/Tendering/OpportunityDetail/Index?noticeUID=CO1.NTC.7784840&amp;isFromPublicArea=True&amp;isModal=False" TargetMode="External"/><Relationship Id="rId1937" Type="http://schemas.openxmlformats.org/officeDocument/2006/relationships/hyperlink" Target="https://community.secop.gov.co/Public/Tendering/OpportunityDetail/Index?noticeUID=CO1.NTC.9523080&amp;isFromPublicArea=True&amp;isModal=true&amp;asPopupView=true" TargetMode="External"/><Relationship Id="rId280" Type="http://schemas.openxmlformats.org/officeDocument/2006/relationships/hyperlink" Target="https://community.secop.gov.co/Public/Tendering/OpportunityDetail/Index?noticeUID=CO1.NTC.5852044&amp;isFromPublicArea=True&amp;isModal=False" TargetMode="External"/><Relationship Id="rId140" Type="http://schemas.openxmlformats.org/officeDocument/2006/relationships/hyperlink" Target="https://community.secop.gov.co/Public/Tendering/OpportunityDetail/Index?noticeUID=CO1.NTC.5778424&amp;isFromPublicArea=True&amp;isModal=False" TargetMode="External"/><Relationship Id="rId6" Type="http://schemas.openxmlformats.org/officeDocument/2006/relationships/hyperlink" Target="https://community.secop.gov.co/Public/Tendering/OpportunityDetail/Index?noticeUID=CO1.NTC.5594196&amp;isFromPublicArea=True&amp;isModal=False" TargetMode="External"/><Relationship Id="rId957" Type="http://schemas.openxmlformats.org/officeDocument/2006/relationships/hyperlink" Target="https://community.secop.gov.co/Public/Tendering/OpportunityDetail/Index?noticeUID=CO1.NTC.6964716&amp;isFromPublicArea=True&amp;isModal=False" TargetMode="External"/><Relationship Id="rId1587" Type="http://schemas.openxmlformats.org/officeDocument/2006/relationships/hyperlink" Target="https://community.secop.gov.co/Public/Tendering/OpportunityDetail/Index?noticeUID=CO1.NTC.8829529&amp;isFromPublicArea=True&amp;isModal=False" TargetMode="External"/><Relationship Id="rId1794" Type="http://schemas.openxmlformats.org/officeDocument/2006/relationships/hyperlink" Target="https://community.secop.gov.co/Public/Tendering/OpportunityDetail/Index?noticeUID=CO1.NTC.9553469&amp;isFromPublicArea=True&amp;isModal=true&amp;asPopupView=true" TargetMode="External"/><Relationship Id="rId86" Type="http://schemas.openxmlformats.org/officeDocument/2006/relationships/hyperlink" Target="https://community.secop.gov.co/Public/Tendering/OpportunityDetail/Index?noticeUID=CO1.NTC.5724483&amp;isFromPublicArea=True&amp;isModal=False" TargetMode="External"/><Relationship Id="rId817" Type="http://schemas.openxmlformats.org/officeDocument/2006/relationships/hyperlink" Target="https://community.secop.gov.co/Public/Tendering/OpportunityDetail/Index?noticeUID=CO1.NTC.6933982&amp;isFromPublicArea=True&amp;isModal=False" TargetMode="External"/><Relationship Id="rId1447" Type="http://schemas.openxmlformats.org/officeDocument/2006/relationships/hyperlink" Target="https://community.secop.gov.co/Public/Tendering/OpportunityDetail/Index?noticeUID=CO1.NTC.8046801&amp;isFromPublicArea=True&amp;isModal=False" TargetMode="External"/><Relationship Id="rId1654" Type="http://schemas.openxmlformats.org/officeDocument/2006/relationships/hyperlink" Target="https://community.secop.gov.co/Public/Tendering/OpportunityDetail/Index?noticeUID=CO1.NTC.9098358&amp;isFromPublicArea=True&amp;isModal=False" TargetMode="External"/><Relationship Id="rId1861" Type="http://schemas.openxmlformats.org/officeDocument/2006/relationships/hyperlink" Target="https://community.secop.gov.co/Public/Tendering/OpportunityDetail/Index?noticeUID=CO1.NTC.9602245&amp;isFromPublicArea=True&amp;isModal=true&amp;asPopupView=true" TargetMode="External"/><Relationship Id="rId1307" Type="http://schemas.openxmlformats.org/officeDocument/2006/relationships/hyperlink" Target="https://community.secop.gov.co/Public/Tendering/OpportunityDetail/Index?noticeUID=CO1.NTC.7962270&amp;isFromPublicArea=True&amp;isModal=False" TargetMode="External"/><Relationship Id="rId1514" Type="http://schemas.openxmlformats.org/officeDocument/2006/relationships/hyperlink" Target="https://community.secop.gov.co/Public/Tendering/OpportunityDetail/Index?noticeUID=CO1.NTC.8320953&amp;isFromPublicArea=True&amp;isModal=False" TargetMode="External"/><Relationship Id="rId1721" Type="http://schemas.openxmlformats.org/officeDocument/2006/relationships/hyperlink" Target="https://community.secop.gov.co/Public/Tendering/OpportunityDetail/Index?noticeUID=CO1.NTC.9211269&amp;isFromPublicArea=True&amp;isModal=False" TargetMode="External"/><Relationship Id="rId13" Type="http://schemas.openxmlformats.org/officeDocument/2006/relationships/hyperlink" Target="https://community.secop.gov.co/Public/Tendering/OpportunityDetail/Index?noticeUID=CO1.NTC.5620940&amp;isFromPublicArea=True&amp;isModal=False" TargetMode="External"/><Relationship Id="rId2288" Type="http://schemas.openxmlformats.org/officeDocument/2006/relationships/hyperlink" Target="https://community.secop.gov.co/Public/Tendering/OpportunityDetail/Index?noticeUID=CO1.NTC.9523510&amp;isFromPublicArea=True&amp;isModal=true&amp;asPopupView=true" TargetMode="External"/><Relationship Id="rId2495" Type="http://schemas.openxmlformats.org/officeDocument/2006/relationships/hyperlink" Target="https://community.secop.gov.co/Public/Tendering/OpportunityDetail/Index?noticeUID=CO1.NTC.9483051&amp;isFromPublicArea=True&amp;isModal=true&amp;asPopupView=true" TargetMode="External"/><Relationship Id="rId467" Type="http://schemas.openxmlformats.org/officeDocument/2006/relationships/hyperlink" Target="https://community.secop.gov.co/Public/Tendering/OpportunityDetail/Index?noticeUID=CO1.NTC.6267891&amp;isFromPublicArea=True&amp;isModal=False" TargetMode="External"/><Relationship Id="rId1097" Type="http://schemas.openxmlformats.org/officeDocument/2006/relationships/hyperlink" Target="https://community.secop.gov.co/Public/Tendering/OpportunityDetail/Index?noticeUID=CO1.NTC.7678682&amp;isFromPublicArea=True&amp;isModal=False" TargetMode="External"/><Relationship Id="rId2148" Type="http://schemas.openxmlformats.org/officeDocument/2006/relationships/hyperlink" Target="https://community.secop.gov.co/Public/Tendering/OpportunityDetail/Index?noticeUID=CO1.NTC.9764406&amp;isFromPublicArea=True&amp;isModal=true&amp;asPopupView=true" TargetMode="External"/><Relationship Id="rId674" Type="http://schemas.openxmlformats.org/officeDocument/2006/relationships/hyperlink" Target="https://community.secop.gov.co/Public/Tendering/OpportunityDetail/Index?noticeUID=CO1.NTC.6839492&amp;isFromPublicArea=True&amp;isModal=False" TargetMode="External"/><Relationship Id="rId881" Type="http://schemas.openxmlformats.org/officeDocument/2006/relationships/hyperlink" Target="https://community.secop.gov.co/Public/Tendering/OpportunityDetail/Index?noticeUID=CO1.NTC.6969717" TargetMode="External"/><Relationship Id="rId2355" Type="http://schemas.openxmlformats.org/officeDocument/2006/relationships/hyperlink" Target="https://community.secop.gov.co/Public/Tendering/OpportunityDetail/Index?noticeUID=CO1.NTC.9509417&amp;isFromPublicArea=True&amp;isModal=true&amp;asPopupView=true" TargetMode="External"/><Relationship Id="rId2562" Type="http://schemas.openxmlformats.org/officeDocument/2006/relationships/hyperlink" Target="https://community.secop.gov.co/Public/Tendering/OpportunityDetail/Index?noticeUID=CO1.NTC.9694610&amp;isFromPublicArea=True&amp;isModal=true&amp;asPopupView=true" TargetMode="External"/><Relationship Id="rId327" Type="http://schemas.openxmlformats.org/officeDocument/2006/relationships/hyperlink" Target="https://community.secop.gov.co/Public/Tendering/OpportunityDetail/Index?noticeUID=CO1.NTC.5849474&amp;isFromPublicArea=True&amp;isModal=False" TargetMode="External"/><Relationship Id="rId534" Type="http://schemas.openxmlformats.org/officeDocument/2006/relationships/hyperlink" Target="https://community.secop.gov.co/Public/Tendering/OpportunityDetail/Index?noticeUID=CO1.NTC.6602681&amp;isFromPublicArea=True&amp;isModal=False" TargetMode="External"/><Relationship Id="rId741" Type="http://schemas.openxmlformats.org/officeDocument/2006/relationships/hyperlink" Target="https://community.secop.gov.co/Public/Tendering/OpportunityDetail/Index?noticeUID=CO1.NTC.6868428&amp;isFromPublicArea=True&amp;isModal=False" TargetMode="External"/><Relationship Id="rId1164" Type="http://schemas.openxmlformats.org/officeDocument/2006/relationships/hyperlink" Target="https://community.secop.gov.co/Public/Tendering/OpportunityDetail/Index?noticeUID=CO1.NTC.7834300&amp;isFromPublicArea=True&amp;isModal=False" TargetMode="External"/><Relationship Id="rId1371" Type="http://schemas.openxmlformats.org/officeDocument/2006/relationships/hyperlink" Target="https://community.secop.gov.co/Public/Tendering/OpportunityDetail/Index?noticeUID=CO1.NTC.8006600&amp;isFromPublicArea=True&amp;isModal=False" TargetMode="External"/><Relationship Id="rId2008" Type="http://schemas.openxmlformats.org/officeDocument/2006/relationships/hyperlink" Target="https://community.secop.gov.co/Public/Tendering/OpportunityDetail/Index?noticeUID=CO1.NTC.9632345&amp;isFromPublicArea=True&amp;isModal=true&amp;asPopupView=true" TargetMode="External"/><Relationship Id="rId2215" Type="http://schemas.openxmlformats.org/officeDocument/2006/relationships/hyperlink" Target="https://community.secop.gov.co/Public/Tendering/OpportunityDetail/Index?noticeUID=CO1.NTC.9718116&amp;isFromPublicArea=True&amp;isModal=true&amp;asPopupView=true" TargetMode="External"/><Relationship Id="rId2422" Type="http://schemas.openxmlformats.org/officeDocument/2006/relationships/hyperlink" Target="https://community.secop.gov.co/Public/Tendering/OpportunityDetail/Index?noticeUID=CO1.NTC.9574609&amp;isFromPublicArea=True&amp;isModal=true&amp;asPopupView=true" TargetMode="External"/><Relationship Id="rId601" Type="http://schemas.openxmlformats.org/officeDocument/2006/relationships/hyperlink" Target="https://community.secop.gov.co/Public/Tendering/OpportunityDetail/Index?noticeUID=CO1.NTC.6699015&amp;isFromPublicArea=True&amp;isModal=False" TargetMode="External"/><Relationship Id="rId1024" Type="http://schemas.openxmlformats.org/officeDocument/2006/relationships/hyperlink" Target="https://community.secop.gov.co/Public/Tendering/OpportunityDetail/Index?noticeUID=CO1.NTC.7084900&amp;isFromPublicArea=True&amp;isModal=False" TargetMode="External"/><Relationship Id="rId1231" Type="http://schemas.openxmlformats.org/officeDocument/2006/relationships/hyperlink" Target="https://community.secop.gov.co/Public/Tendering/OpportunityDetail/Index?noticeUID=CO1.NTC.7908604&amp;isFromPublicArea=True&amp;isModal=False" TargetMode="External"/><Relationship Id="rId184" Type="http://schemas.openxmlformats.org/officeDocument/2006/relationships/hyperlink" Target="https://community.secop.gov.co/Public/Tendering/OpportunityDetail/Index?noticeUID=CO1.NTC.5824960&amp;isFromPublicArea=True&amp;isModal=False" TargetMode="External"/><Relationship Id="rId391" Type="http://schemas.openxmlformats.org/officeDocument/2006/relationships/hyperlink" Target="https://community.secop.gov.co/Public/Tendering/OpportunityDetail/Index?noticeUID=CO1.NTC.5962018&amp;isFromPublicArea=True&amp;isModal=False" TargetMode="External"/><Relationship Id="rId1908" Type="http://schemas.openxmlformats.org/officeDocument/2006/relationships/hyperlink" Target="https://community.secop.gov.co/Public/Tendering/OpportunityDetail/Index?noticeUID=CO1.NTC.9485407&amp;isFromPublicArea=True&amp;isModal=true&amp;asPopupView=true" TargetMode="External"/><Relationship Id="rId2072" Type="http://schemas.openxmlformats.org/officeDocument/2006/relationships/hyperlink" Target="https://community.secop.gov.co/Public/Tendering/OpportunityDetail/Index?noticeUID=CO1.NTC.9483051&amp;isFromPublicArea=True&amp;isModal=true&amp;asPopupView=true" TargetMode="External"/><Relationship Id="rId251" Type="http://schemas.openxmlformats.org/officeDocument/2006/relationships/hyperlink" Target="https://community.secop.gov.co/Public/Tendering/OpportunityDetail/Index?noticeUID=CO1.NTC.5820888&amp;isFromPublicArea=True&amp;isModal=False" TargetMode="External"/><Relationship Id="rId111" Type="http://schemas.openxmlformats.org/officeDocument/2006/relationships/hyperlink" Target="https://community.secop.gov.co/Public/Tendering/OpportunityDetail/Index?noticeUID=CO1.NTC.5783428&amp;isFromPublicArea=True&amp;isModal=False" TargetMode="External"/><Relationship Id="rId1698" Type="http://schemas.openxmlformats.org/officeDocument/2006/relationships/hyperlink" Target="https://community.secop.gov.co/Public/Tendering/OpportunityDetail/Index?noticeUID=CO1.NTC.9157732&amp;isFromPublicArea=True&amp;isModal=true&amp;asPopupView=true" TargetMode="External"/><Relationship Id="rId928" Type="http://schemas.openxmlformats.org/officeDocument/2006/relationships/hyperlink" Target="https://community.secop.gov.co/Public/Tendering/OpportunityDetail/Index?noticeUID=CO1.NTC.6968475&amp;isFromPublicArea=True&amp;isModal=False" TargetMode="External"/><Relationship Id="rId1558" Type="http://schemas.openxmlformats.org/officeDocument/2006/relationships/hyperlink" Target="https://community.secop.gov.co/Public/Tendering/OpportunityDetail/Index?noticeUID=CO1.NTC.8586823&amp;isFromPublicArea=True&amp;isModal=False" TargetMode="External"/><Relationship Id="rId1765" Type="http://schemas.openxmlformats.org/officeDocument/2006/relationships/hyperlink" Target="https://community.secop.gov.co/Public/Tendering/OpportunityDetail/Index?noticeUID=CO1.NTC.9788847&amp;isFromPublicArea=True&amp;isModal=true&amp;asPopupView=true" TargetMode="External"/><Relationship Id="rId57" Type="http://schemas.openxmlformats.org/officeDocument/2006/relationships/hyperlink" Target="https://community.secop.gov.co/Public/Tendering/OpportunityDetail/Index?noticeUID=CO1.NTC.5646448&amp;isFromPublicArea=True&amp;isModal=False" TargetMode="External"/><Relationship Id="rId1418" Type="http://schemas.openxmlformats.org/officeDocument/2006/relationships/hyperlink" Target="https://community.secop.gov.co/Public/Tendering/OpportunityDetail/Index?noticeUID=CO1.NTC.8056003&amp;isFromPublicArea=True&amp;isModal=False" TargetMode="External"/><Relationship Id="rId1972" Type="http://schemas.openxmlformats.org/officeDocument/2006/relationships/hyperlink" Target="https://community.secop.gov.co/Public/Tendering/OpportunityDetail/Index?noticeUID=CO1.NTC.9510246&amp;isFromPublicArea=True&amp;isModal=true&amp;asPopupView=true" TargetMode="External"/><Relationship Id="rId1625" Type="http://schemas.openxmlformats.org/officeDocument/2006/relationships/hyperlink" Target="https://community.secop.gov.co/Public/Tendering/OpportunityDetail/Index?noticeUID=CO1.NTC.8960526&amp;isFromPublicArea=True&amp;isModal=False" TargetMode="External"/><Relationship Id="rId1832" Type="http://schemas.openxmlformats.org/officeDocument/2006/relationships/hyperlink" Target="https://community.secop.gov.co/Public/Tendering/OpportunityDetail/Index?noticeUID=CO1.NTC.9718509&amp;isFromPublicArea=True&amp;isModal=true&amp;asPopupView=true" TargetMode="External"/><Relationship Id="rId2399" Type="http://schemas.openxmlformats.org/officeDocument/2006/relationships/hyperlink" Target="https://community.secop.gov.co/Public/Tendering/OpportunityDetail/Index?noticeUID=CO1.NTC.9553391&amp;isFromPublicArea=True&amp;isModal=true&amp;asPopupView=true" TargetMode="External"/><Relationship Id="rId578" Type="http://schemas.openxmlformats.org/officeDocument/2006/relationships/hyperlink" Target="https://community.secop.gov.co/Public/Tendering/OpportunityDetail/Index?noticeUID=CO1.NTC.6665344&amp;isFromPublicArea=True&amp;isModal=False" TargetMode="External"/><Relationship Id="rId785" Type="http://schemas.openxmlformats.org/officeDocument/2006/relationships/hyperlink" Target="https://community.secop.gov.co/Public/Tendering/OpportunityDetail/Index?noticeUID=CO1.NTC.6927923&amp;isFromPublicArea=True&amp;isModal=False" TargetMode="External"/><Relationship Id="rId992" Type="http://schemas.openxmlformats.org/officeDocument/2006/relationships/hyperlink" Target="https://community.secop.gov.co/Public/Tendering/OpportunityDetail/Index?noticeUID=CO1.NTC.7129110&amp;isFromPublicArea=True&amp;isModal=False" TargetMode="External"/><Relationship Id="rId2259" Type="http://schemas.openxmlformats.org/officeDocument/2006/relationships/hyperlink" Target="https://community.secop.gov.co/Public/Tendering/OpportunityDetail/Index?noticeUID=CO1.NTC.9638947&amp;isFromPublicArea=True&amp;isModal=true&amp;asPopupView=true" TargetMode="External"/><Relationship Id="rId2466" Type="http://schemas.openxmlformats.org/officeDocument/2006/relationships/hyperlink" Target="https://community.secop.gov.co/Public/Tendering/OpportunityDetail/Index?noticeUID=CO1.NTC.9694610&amp;isFromPublicArea=True&amp;isModal=true&amp;asPopupView=true" TargetMode="External"/><Relationship Id="rId438" Type="http://schemas.openxmlformats.org/officeDocument/2006/relationships/hyperlink" Target="https://community.secop.gov.co/Public/Tendering/OpportunityDetail/Index?noticeUID=CO1.NTC.5997141&amp;isFromPublicArea=True&amp;isModal=False" TargetMode="External"/><Relationship Id="rId645" Type="http://schemas.openxmlformats.org/officeDocument/2006/relationships/hyperlink" Target="https://community.secop.gov.co/Public/Tendering/OpportunityDetail/Index?noticeUID=CO1.NTC.6777322&amp;isFromPublicArea=True&amp;isModal=False" TargetMode="External"/><Relationship Id="rId852" Type="http://schemas.openxmlformats.org/officeDocument/2006/relationships/hyperlink" Target="https://community.secop.gov.co/Public/Tendering/OpportunityDetail/Index?noticeUID=CO1.NTC.6865990&amp;isFromPublicArea=True&amp;isModal=False" TargetMode="External"/><Relationship Id="rId1068" Type="http://schemas.openxmlformats.org/officeDocument/2006/relationships/hyperlink" Target="https://community.secop.gov.co/Public/Tendering/OpportunityDetail/Index?noticeUID=CO1.NTC.7582842&amp;isFromPublicArea=True&amp;isModal=False" TargetMode="External"/><Relationship Id="rId1275" Type="http://schemas.openxmlformats.org/officeDocument/2006/relationships/hyperlink" Target="https://community.secop.gov.co/Public/Tendering/OpportunityDetail/Index?noticeUID=CO1.NTC.7932256&amp;isFromPublicArea=True&amp;isModal=False" TargetMode="External"/><Relationship Id="rId1482" Type="http://schemas.openxmlformats.org/officeDocument/2006/relationships/hyperlink" Target="https://community.secop.gov.co/Public/Tendering/OpportunityDetail/Index?noticeUID=CO1.NTC.8235684&amp;isFromPublicArea=True&amp;isModal=False" TargetMode="External"/><Relationship Id="rId2119" Type="http://schemas.openxmlformats.org/officeDocument/2006/relationships/hyperlink" Target="https://community.secop.gov.co/Public/Tendering/OpportunityDetail/Index?noticeUID=CO1.NTC.9764406&amp;isFromPublicArea=True&amp;isModal=true&amp;asPopupView=true" TargetMode="External"/><Relationship Id="rId2326" Type="http://schemas.openxmlformats.org/officeDocument/2006/relationships/hyperlink" Target="https://community.secop.gov.co/Public/Tendering/OpportunityDetail/Index?noticeUID=CO1.NTC.9748096&amp;isFromPublicArea=True&amp;isModal=true&amp;asPopupView=true" TargetMode="External"/><Relationship Id="rId2533" Type="http://schemas.openxmlformats.org/officeDocument/2006/relationships/hyperlink" Target="https://community.secop.gov.co/Public/Tendering/OpportunityDetail/Index?noticeUID=CO1.NTC.9632345&amp;isFromPublicArea=True&amp;isModal=true&amp;asPopupView=true" TargetMode="External"/><Relationship Id="rId505" Type="http://schemas.openxmlformats.org/officeDocument/2006/relationships/hyperlink" Target="https://community.secop.gov.co/Public/Tendering/OpportunityDetail/Index?noticeUID=CO1.NTC.6489772&amp;isFromPublicArea=True&amp;isModal=False" TargetMode="External"/><Relationship Id="rId712" Type="http://schemas.openxmlformats.org/officeDocument/2006/relationships/hyperlink" Target="https://community.secop.gov.co/Public/Tendering/OpportunityDetail/Index?noticeUID=CO1.NTC.6869948&amp;isFromPublicArea=True&amp;isModal=False" TargetMode="External"/><Relationship Id="rId1135" Type="http://schemas.openxmlformats.org/officeDocument/2006/relationships/hyperlink" Target="https://community.secop.gov.co/Public/Tendering/OpportunityDetail/Index?noticeUID=CO1.NTC.7768230&amp;isFromPublicArea=True&amp;isModal=False" TargetMode="External"/><Relationship Id="rId1342" Type="http://schemas.openxmlformats.org/officeDocument/2006/relationships/hyperlink" Target="https://community.secop.gov.co/Public/Tendering/OpportunityDetail/Index?noticeUID=CO1.NTC.7980394&amp;isFromPublicArea=True&amp;isModal=False" TargetMode="External"/><Relationship Id="rId1202" Type="http://schemas.openxmlformats.org/officeDocument/2006/relationships/hyperlink" Target="https://community.secop.gov.co/Public/Tendering/OpportunityDetail/Index?noticeUID=CO1.NTC.7882714&amp;isFromPublicArea=True&amp;isModal=False" TargetMode="External"/><Relationship Id="rId295" Type="http://schemas.openxmlformats.org/officeDocument/2006/relationships/hyperlink" Target="https://community.secop.gov.co/Public/Tendering/OpportunityDetail/Index?noticeUID=CO1.NTC.5821028&amp;isFromPublicArea=True&amp;isModal=False" TargetMode="External"/><Relationship Id="rId2183" Type="http://schemas.openxmlformats.org/officeDocument/2006/relationships/hyperlink" Target="https://community.secop.gov.co/Public/Tendering/OpportunityDetail/Index?noticeUID=CO1.NTC.9483231&amp;isFromPublicArea=True&amp;isModal=true&amp;asPopupView=true" TargetMode="External"/><Relationship Id="rId2390" Type="http://schemas.openxmlformats.org/officeDocument/2006/relationships/hyperlink" Target="https://community.secop.gov.co/Public/Tendering/OpportunityDetail/Index?noticeUID=CO1.NTC.9632345&amp;isFromPublicArea=True&amp;isModal=true&amp;asPopupView=true" TargetMode="External"/><Relationship Id="rId155" Type="http://schemas.openxmlformats.org/officeDocument/2006/relationships/hyperlink" Target="https://community.secop.gov.co/Public/Tendering/OpportunityDetail/Index?noticeUID=CO1.NTC.5800479&amp;isFromPublicArea=True&amp;isModal=False" TargetMode="External"/><Relationship Id="rId362" Type="http://schemas.openxmlformats.org/officeDocument/2006/relationships/hyperlink" Target="https://community.secop.gov.co/Public/Tendering/OpportunityDetail/Index?noticeUID=CO1.NTC.5930880&amp;isFromPublicArea=True&amp;isModal=False" TargetMode="External"/><Relationship Id="rId2043" Type="http://schemas.openxmlformats.org/officeDocument/2006/relationships/hyperlink" Target="https://community.secop.gov.co/Public/Tendering/OpportunityDetail/Index?noticeUID=CO1.NTC.9553481&amp;isFromPublicArea=True&amp;isModal=true&amp;asPopupView=true" TargetMode="External"/><Relationship Id="rId2250" Type="http://schemas.openxmlformats.org/officeDocument/2006/relationships/hyperlink" Target="https://community.secop.gov.co/Public/Tendering/OpportunityDetail/Index?noticeUID=CO1.NTC.9853947&amp;isFromPublicArea=True&amp;isModal=true&amp;asPopupView=true" TargetMode="External"/><Relationship Id="rId222" Type="http://schemas.openxmlformats.org/officeDocument/2006/relationships/hyperlink" Target="https://community.secop.gov.co/Public/Tendering/OpportunityDetail/Index?noticeUID=CO1.NTC.5802643&amp;isFromPublicArea=True&amp;isModal=False" TargetMode="External"/><Relationship Id="rId2110" Type="http://schemas.openxmlformats.org/officeDocument/2006/relationships/hyperlink" Target="https://community.secop.gov.co/Public/Tendering/OpportunityDetail/Index?noticeUID=CO1.NTC.9483051&amp;isFromPublicArea=True&amp;isModal=true&amp;asPopupView=true" TargetMode="External"/><Relationship Id="rId1669" Type="http://schemas.openxmlformats.org/officeDocument/2006/relationships/hyperlink" Target="https://community.secop.gov.co/Public/Tendering/OpportunityDetail/Index?noticeUID=CO1.NTC.9167804&amp;isFromPublicArea=True&amp;isModal=False" TargetMode="External"/><Relationship Id="rId1876" Type="http://schemas.openxmlformats.org/officeDocument/2006/relationships/hyperlink" Target="https://community.secop.gov.co/Public/Tendering/OpportunityDetail/Index?noticeUID=CO1.NTC.9853603&amp;isFromPublicArea=True&amp;isModal=true&amp;asPopupView=true" TargetMode="External"/><Relationship Id="rId1529" Type="http://schemas.openxmlformats.org/officeDocument/2006/relationships/hyperlink" Target="https://community.secop.gov.co/Public/Tendering/OpportunityDetail/Index?noticeUID=CO1.NTC.8369940&amp;isFromPublicArea=True&amp;isModal=False" TargetMode="External"/><Relationship Id="rId1736" Type="http://schemas.openxmlformats.org/officeDocument/2006/relationships/hyperlink" Target="https://community.secop.gov.co/Public/Tendering/OpportunityDetail/Index?noticeUID=CO1.NTC.9303046&amp;isFromPublicArea=True&amp;isModal=False" TargetMode="External"/><Relationship Id="rId1943" Type="http://schemas.openxmlformats.org/officeDocument/2006/relationships/hyperlink" Target="https://community.secop.gov.co/Public/Tendering/OpportunityDetail/Index?noticeUID=CO1.NTC.9483051&amp;isFromPublicArea=True&amp;isModal=true&amp;asPopupView=true" TargetMode="External"/><Relationship Id="rId28" Type="http://schemas.openxmlformats.org/officeDocument/2006/relationships/hyperlink" Target="https://community.secop.gov.co/Public/Tendering/OpportunityDetail/Index?noticeUID=CO1.NTC.5649622&amp;isFromPublicArea=True&amp;isModal=False" TargetMode="External"/><Relationship Id="rId1803" Type="http://schemas.openxmlformats.org/officeDocument/2006/relationships/hyperlink" Target="https://community.secop.gov.co/Public/Tendering/OpportunityDetail/Index?noticeUID=CO1.NTC.9534769&amp;isFromPublicArea=True&amp;isModal=true&amp;asPopupView=true" TargetMode="External"/><Relationship Id="rId689" Type="http://schemas.openxmlformats.org/officeDocument/2006/relationships/hyperlink" Target="https://community.secop.gov.co/Public/Tendering/OpportunityDetail/Index?noticeUID=CO1.NTC.6871894&amp;isFromPublicArea=True&amp;isModal=False" TargetMode="External"/><Relationship Id="rId896" Type="http://schemas.openxmlformats.org/officeDocument/2006/relationships/hyperlink" Target="https://community.secop.gov.co/Public/Tendering/OpportunityDetail/Index?noticeUID=CO1.NTC.6973581" TargetMode="External"/><Relationship Id="rId549" Type="http://schemas.openxmlformats.org/officeDocument/2006/relationships/hyperlink" Target="https://community.secop.gov.co/Public/Tendering/OpportunityDetail/Index?noticeUID=CO1.NTC.6614721&amp;isFromPublicArea=True&amp;isModal=False" TargetMode="External"/><Relationship Id="rId756" Type="http://schemas.openxmlformats.org/officeDocument/2006/relationships/hyperlink" Target="https://community.secop.gov.co/Public/Tendering/OpportunityDetail/Index?noticeUID=CO1.NTC.6833333&amp;isFromPublicArea=True&amp;isModal=False" TargetMode="External"/><Relationship Id="rId1179" Type="http://schemas.openxmlformats.org/officeDocument/2006/relationships/hyperlink" Target="https://community.secop.gov.co/Public/Tendering/OpportunityDetail/Index?noticeUID=CO1.NTC.7853338&amp;isFromPublicArea=True&amp;isModal=False" TargetMode="External"/><Relationship Id="rId1386" Type="http://schemas.openxmlformats.org/officeDocument/2006/relationships/hyperlink" Target="https://community.secop.gov.co/Public/Tendering/OpportunityDetail/Index?noticeUID=CO1.NTC.7876596&amp;isFromPublicArea=True&amp;isModal=False" TargetMode="External"/><Relationship Id="rId1593" Type="http://schemas.openxmlformats.org/officeDocument/2006/relationships/hyperlink" Target="https://community.secop.gov.co/Public/Tendering/OpportunityDetail/Index?noticeUID=CO1.NTC.8598890&amp;isFromPublicArea=True&amp;isModal=False" TargetMode="External"/><Relationship Id="rId2437" Type="http://schemas.openxmlformats.org/officeDocument/2006/relationships/hyperlink" Target="https://community.secop.gov.co/Public/Tendering/OpportunityDetail/Index?noticeUID=CO1.NTC.9857940&amp;isFromPublicArea=True&amp;isModal=true&amp;asPopupView=true" TargetMode="External"/><Relationship Id="rId409" Type="http://schemas.openxmlformats.org/officeDocument/2006/relationships/hyperlink" Target="https://community.secop.gov.co/Public/Tendering/OpportunityDetail/Index?noticeUID=CO1.NTC.5903510&amp;isFromPublicArea=True&amp;isModal=False" TargetMode="External"/><Relationship Id="rId963" Type="http://schemas.openxmlformats.org/officeDocument/2006/relationships/hyperlink" Target="https://community.secop.gov.co/Public/Tendering/OpportunityDetail/Index?noticeUID=CO1.NTC.6990375&amp;isFromPublicArea=True&amp;isModal=False" TargetMode="External"/><Relationship Id="rId1039" Type="http://schemas.openxmlformats.org/officeDocument/2006/relationships/hyperlink" Target="https://community.secop.gov.co/Public/Tendering/OpportunityDetail/Index?noticeUID=CO1.NTC.7458785&amp;isFromPublicArea=True&amp;isModal=False" TargetMode="External"/><Relationship Id="rId1246" Type="http://schemas.openxmlformats.org/officeDocument/2006/relationships/hyperlink" Target="https://community.secop.gov.co/Public/Tendering/OpportunityDetail/Index?noticeUID=CO1.NTC.7915143&amp;isFromPublicArea=True&amp;isModal=False" TargetMode="External"/><Relationship Id="rId92" Type="http://schemas.openxmlformats.org/officeDocument/2006/relationships/hyperlink" Target="https://community.secop.gov.co/Public/Tendering/OpportunityDetail/Index?noticeUID=CO1.NTC.5741966&amp;isFromPublicArea=True&amp;isModal=False" TargetMode="External"/><Relationship Id="rId616" Type="http://schemas.openxmlformats.org/officeDocument/2006/relationships/hyperlink" Target="https://community.secop.gov.co/Public/Tendering/OpportunityDetail/Index?noticeUID=CO1.NTC.6730867&amp;isFromPublicArea=True&amp;isModal=False" TargetMode="External"/><Relationship Id="rId823" Type="http://schemas.openxmlformats.org/officeDocument/2006/relationships/hyperlink" Target="https://community.secop.gov.co/Public/Tendering/OpportunityDetail/Index?noticeUID=CO1.NTC.6933982&amp;isFromPublicArea=True&amp;isModal=False" TargetMode="External"/><Relationship Id="rId1453" Type="http://schemas.openxmlformats.org/officeDocument/2006/relationships/hyperlink" Target="https://community.secop.gov.co/Public/Tendering/OpportunityDetail/Index?noticeUID=CO1.NTC.8138348&amp;isFromPublicArea=True&amp;isModal=False" TargetMode="External"/><Relationship Id="rId1660" Type="http://schemas.openxmlformats.org/officeDocument/2006/relationships/hyperlink" Target="https://community.secop.gov.co/Public/Tendering/OpportunityDetail/Index?noticeUID=CO1.NTC.9165466&amp;isFromPublicArea=True&amp;isModal=False" TargetMode="External"/><Relationship Id="rId2504" Type="http://schemas.openxmlformats.org/officeDocument/2006/relationships/hyperlink" Target="https://community.secop.gov.co/Public/Tendering/OpportunityDetail/Index?noticeUID=CO1.NTC.9693001&amp;isFromPublicArea=True&amp;isModal=true&amp;asPopupView=true" TargetMode="External"/><Relationship Id="rId1106" Type="http://schemas.openxmlformats.org/officeDocument/2006/relationships/hyperlink" Target="https://community.secop.gov.co/Public/Tendering/OpportunityDetail/Index?noticeUID=CO1.NTC.7738384&amp;isFromPublicArea=True&amp;isModal=False" TargetMode="External"/><Relationship Id="rId1313" Type="http://schemas.openxmlformats.org/officeDocument/2006/relationships/hyperlink" Target="https://community.secop.gov.co/Public/Tendering/OpportunityDetail/Index?noticeUID=CO1.NTC.7914604&amp;isFromPublicArea=True&amp;isModal=False" TargetMode="External"/><Relationship Id="rId1520" Type="http://schemas.openxmlformats.org/officeDocument/2006/relationships/hyperlink" Target="https://community.secop.gov.co/Public/Tendering/OpportunityDetail/Index?noticeUID=CO1.NTC.8139053&amp;isFromPublicArea=True&amp;isModal=False" TargetMode="External"/><Relationship Id="rId199" Type="http://schemas.openxmlformats.org/officeDocument/2006/relationships/hyperlink" Target="https://community.secop.gov.co/Public/Tendering/OpportunityDetail/Index?noticeUID=CO1.NTC.5819419&amp;isFromPublicArea=True&amp;isModal=False" TargetMode="External"/><Relationship Id="rId2087" Type="http://schemas.openxmlformats.org/officeDocument/2006/relationships/hyperlink" Target="https://community.secop.gov.co/Public/Tendering/OpportunityDetail/Index?noticeUID=CO1.NTC.9534574&amp;isFromPublicArea=True&amp;isModal=true&amp;asPopupView=true" TargetMode="External"/><Relationship Id="rId2294" Type="http://schemas.openxmlformats.org/officeDocument/2006/relationships/hyperlink" Target="https://community.secop.gov.co/Public/Tendering/OpportunityDetail/Index?noticeUID=CO1.NTC.9828331&amp;isFromPublicArea=True&amp;isModal=true&amp;asPopupView=true" TargetMode="External"/><Relationship Id="rId266" Type="http://schemas.openxmlformats.org/officeDocument/2006/relationships/hyperlink" Target="https://community.secop.gov.co/Public/Tendering/OpportunityDetail/Index?noticeUID=CO1.NTC.5852029&amp;isFromPublicArea=True&amp;isModal=False" TargetMode="External"/><Relationship Id="rId473" Type="http://schemas.openxmlformats.org/officeDocument/2006/relationships/hyperlink" Target="https://community.secop.gov.co/Public/Tendering/OpportunityDetail/Index?noticeUID=CO1.NTC.6265291&amp;isFromPublicArea=True&amp;isModal=False" TargetMode="External"/><Relationship Id="rId680" Type="http://schemas.openxmlformats.org/officeDocument/2006/relationships/hyperlink" Target="https://community.secop.gov.co/Public/Tendering/OpportunityDetail/Index?noticeUID=CO1.NTC.6833031&amp;isFromPublicArea=True&amp;isModal=False" TargetMode="External"/><Relationship Id="rId2154" Type="http://schemas.openxmlformats.org/officeDocument/2006/relationships/hyperlink" Target="https://community.secop.gov.co/Public/Tendering/OpportunityDetail/Index?noticeUID=CO1.NTC.9628466&amp;isFromPublicArea=True&amp;isModal=true&amp;asPopupView=true" TargetMode="External"/><Relationship Id="rId2361" Type="http://schemas.openxmlformats.org/officeDocument/2006/relationships/hyperlink" Target="https://community.secop.gov.co/Public/Tendering/OpportunityDetail/Index?noticeUID=CO1.NTC.9748465&amp;isFromPublicArea=True&amp;isModal=true&amp;asPopupView=true" TargetMode="External"/><Relationship Id="rId126" Type="http://schemas.openxmlformats.org/officeDocument/2006/relationships/hyperlink" Target="https://community.secop.gov.co/Public/Tendering/OpportunityDetail/Index?noticeUID=CO1.NTC.5790894&amp;isFromPublicArea=True&amp;isModal=False" TargetMode="External"/><Relationship Id="rId333" Type="http://schemas.openxmlformats.org/officeDocument/2006/relationships/hyperlink" Target="https://community.secop.gov.co/Public/Tendering/OpportunityDetail/Index?noticeUID=CO1.NTC.5786628&amp;isFromPublicArea=True&amp;isModal=False" TargetMode="External"/><Relationship Id="rId540" Type="http://schemas.openxmlformats.org/officeDocument/2006/relationships/hyperlink" Target="https://community.secop.gov.co/Public/Tendering/OpportunityDetail/Index?noticeUID=CO1.NTC.6614810&amp;isFromPublicArea=True&amp;isModal=False" TargetMode="External"/><Relationship Id="rId1170" Type="http://schemas.openxmlformats.org/officeDocument/2006/relationships/hyperlink" Target="https://community.secop.gov.co/Public/Tendering/OpportunityDetail/Index?noticeUID=CO1.NTC.7834668&amp;isFromPublicArea=True&amp;isModal=False" TargetMode="External"/><Relationship Id="rId2014" Type="http://schemas.openxmlformats.org/officeDocument/2006/relationships/hyperlink" Target="https://community.secop.gov.co/Public/Tendering/OpportunityDetail/Index?noticeUID=CO1.NTC.9509178&amp;isFromPublicArea=True&amp;isModal=true&amp;asPopupView=true" TargetMode="External"/><Relationship Id="rId2221" Type="http://schemas.openxmlformats.org/officeDocument/2006/relationships/hyperlink" Target="https://community.secop.gov.co/Public/Tendering/OpportunityDetail/Index?noticeUID=CO1.NTC.9534758&amp;isFromPublicArea=True&amp;isModal=true&amp;asPopupView=true" TargetMode="External"/><Relationship Id="rId1030" Type="http://schemas.openxmlformats.org/officeDocument/2006/relationships/hyperlink" Target="https://community.secop.gov.co/Public/Tendering/OpportunityDetail/Index?noticeUID=CO1.NTC.7201443&amp;isFromPublicArea=True&amp;isModal=False" TargetMode="External"/><Relationship Id="rId400" Type="http://schemas.openxmlformats.org/officeDocument/2006/relationships/hyperlink" Target="https://community.secop.gov.co/Public/Tendering/OpportunityDetail/Index?noticeUID=CO1.NTC.5922713&amp;isFromPublicArea=True&amp;isModal=False" TargetMode="External"/><Relationship Id="rId1987" Type="http://schemas.openxmlformats.org/officeDocument/2006/relationships/hyperlink" Target="https://community.secop.gov.co/Public/Tendering/OpportunityDetail/Index?noticeUID=CO1.NTC.9892090&amp;isFromPublicArea=True&amp;isModal=true&amp;asPopupView=true" TargetMode="External"/><Relationship Id="rId1847" Type="http://schemas.openxmlformats.org/officeDocument/2006/relationships/hyperlink" Target="https://community.secop.gov.co/Public/Tendering/OpportunityDetail/Index?noticeUID=CO1.NTC.9742565&amp;isFromPublicArea=True&amp;isModal=true&amp;asPopupView=true" TargetMode="External"/><Relationship Id="rId1707" Type="http://schemas.openxmlformats.org/officeDocument/2006/relationships/hyperlink" Target="https://community.secop.gov.co/Public/Tendering/OpportunityDetail/Index?noticeUID=CO1.NTC.9162435&amp;isFromPublicArea=True&amp;isModal=true&amp;asPopupView=true" TargetMode="External"/><Relationship Id="rId190" Type="http://schemas.openxmlformats.org/officeDocument/2006/relationships/hyperlink" Target="https://community.secop.gov.co/Public/Tendering/OpportunityDetail/Index?noticeUID=CO1.NTC.5778492&amp;isFromPublicArea=True&amp;isModal=False" TargetMode="External"/><Relationship Id="rId1914" Type="http://schemas.openxmlformats.org/officeDocument/2006/relationships/hyperlink" Target="https://community.secop.gov.co/Public/Tendering/OpportunityDetail/Index?noticeUID=CO1.NTC.9485065&amp;isFromPublicArea=True&amp;isModal=true&amp;asPopupView=true" TargetMode="External"/><Relationship Id="rId867" Type="http://schemas.openxmlformats.org/officeDocument/2006/relationships/hyperlink" Target="https://community.secop.gov.co/Public/Tendering/OpportunityDetail/Index?noticeUID=CO1.NTC.6950255&amp;isFromPublicArea=True&amp;isModal=False" TargetMode="External"/><Relationship Id="rId1497" Type="http://schemas.openxmlformats.org/officeDocument/2006/relationships/hyperlink" Target="https://community.secop.gov.co/Public/Tendering/OpportunityDetail/Index?noticeUID=CO1.NTC.8302512&amp;isFromPublicArea=True&amp;isModal=False" TargetMode="External"/><Relationship Id="rId2548" Type="http://schemas.openxmlformats.org/officeDocument/2006/relationships/hyperlink" Target="https://community.secop.gov.co/Public/Tendering/OpportunityDetail/Index?noticeUID=CO1.NTC.9718509&amp;isFromPublicArea=True&amp;isModal=true&amp;asPopupView=true" TargetMode="External"/><Relationship Id="rId727" Type="http://schemas.openxmlformats.org/officeDocument/2006/relationships/hyperlink" Target="https://community.secop.gov.co/Public/Tendering/OpportunityDetail/Index?noticeUID=CO1.NTC.6817721&amp;isFromPublicArea=True&amp;isModal=False" TargetMode="External"/><Relationship Id="rId934" Type="http://schemas.openxmlformats.org/officeDocument/2006/relationships/hyperlink" Target="https://community.secop.gov.co/Public/Tendering/OpportunityDetail/Index?noticeUID=CO1.NTC.6964704&amp;isFromPublicArea=True&amp;isModal=False" TargetMode="External"/><Relationship Id="rId1357" Type="http://schemas.openxmlformats.org/officeDocument/2006/relationships/hyperlink" Target="https://community.secop.gov.co/Public/Tendering/OpportunityDetail/Index?noticeUID=CO1.NTC.7996058&amp;isFromPublicArea=True&amp;isModal=False" TargetMode="External"/><Relationship Id="rId1564" Type="http://schemas.openxmlformats.org/officeDocument/2006/relationships/hyperlink" Target="https://community.secop.gov.co/Public/Tendering/OpportunityDetail/Index?noticeUID=CO1.NTC.8605454&amp;isFromPublicArea=True&amp;isModal=False" TargetMode="External"/><Relationship Id="rId1771" Type="http://schemas.openxmlformats.org/officeDocument/2006/relationships/hyperlink" Target="https://community.secop.gov.co/Public/Tendering/OpportunityDetail/Index?noticeUID=CO1.NTC.9672424&amp;isFromPublicArea=True&amp;isModal=true&amp;asPopupView=true" TargetMode="External"/><Relationship Id="rId2408" Type="http://schemas.openxmlformats.org/officeDocument/2006/relationships/hyperlink" Target="https://community.secop.gov.co/Public/Tendering/OpportunityDetail/Index?noticeUID=CO1.NTC.9553290&amp;isFromPublicArea=True&amp;isModal=true&amp;asPopupView=true" TargetMode="External"/><Relationship Id="rId63" Type="http://schemas.openxmlformats.org/officeDocument/2006/relationships/hyperlink" Target="https://community.secop.gov.co/Public/Tendering/OpportunityDetail/Index?noticeUID=CO1.NTC.5646448&amp;isFromPublicArea=True&amp;isModal=False" TargetMode="External"/><Relationship Id="rId1217" Type="http://schemas.openxmlformats.org/officeDocument/2006/relationships/hyperlink" Target="https://community.secop.gov.co/Public/Tendering/OpportunityDetail/Index?noticeUID=CO1.NTC.7768230&amp;isFromPublicArea=True&amp;isModal=False" TargetMode="External"/><Relationship Id="rId1424" Type="http://schemas.openxmlformats.org/officeDocument/2006/relationships/hyperlink" Target="https://community.secop.gov.co/Public/Tendering/OpportunityDetail/Index?noticeUID=CO1.NTC.8081149&amp;isFromPublicArea=True&amp;isModal=False" TargetMode="External"/><Relationship Id="rId1631" Type="http://schemas.openxmlformats.org/officeDocument/2006/relationships/hyperlink" Target="https://community.secop.gov.co/Public/Tendering/OpportunityDetail/Index?noticeUID=CO1.NTC.8985586&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32"/>
  <sheetViews>
    <sheetView showGridLines="0" zoomScale="70" zoomScaleNormal="70" workbookViewId="0">
      <pane xSplit="2" ySplit="1" topLeftCell="C2" activePane="bottomRight" state="frozen"/>
      <selection pane="topRight" activeCell="C1" sqref="C1"/>
      <selection pane="bottomLeft" activeCell="A2" sqref="A2"/>
      <selection pane="bottomRight" activeCell="J19" sqref="J19"/>
    </sheetView>
  </sheetViews>
  <sheetFormatPr baseColWidth="10" defaultColWidth="11.42578125" defaultRowHeight="12.75" x14ac:dyDescent="0.25"/>
  <cols>
    <col min="1" max="1" width="24.5703125" style="16" bestFit="1" customWidth="1"/>
    <col min="2" max="2" width="55.85546875" style="16" bestFit="1" customWidth="1"/>
    <col min="3" max="3" width="54.140625" style="16" customWidth="1"/>
    <col min="4" max="4" width="46" style="16" customWidth="1"/>
    <col min="5" max="5" width="36.28515625" style="16" customWidth="1"/>
    <col min="6" max="7" width="10.28515625" style="2" bestFit="1" customWidth="1"/>
    <col min="8" max="8" width="17.7109375" style="16" customWidth="1"/>
    <col min="9" max="10" width="17.7109375" style="2" customWidth="1"/>
    <col min="11" max="11" width="18.7109375" style="3" bestFit="1" customWidth="1"/>
    <col min="12" max="15" width="22.42578125" style="7" customWidth="1"/>
    <col min="16" max="16384" width="11.42578125" style="2"/>
  </cols>
  <sheetData>
    <row r="1" spans="1:15" s="1" customFormat="1" ht="52.5" customHeight="1" x14ac:dyDescent="0.25">
      <c r="A1" s="4" t="s">
        <v>0</v>
      </c>
      <c r="B1" s="4" t="s">
        <v>1</v>
      </c>
      <c r="C1" s="4" t="s">
        <v>2</v>
      </c>
      <c r="D1" s="4" t="s">
        <v>3</v>
      </c>
      <c r="E1" s="4" t="s">
        <v>4</v>
      </c>
      <c r="F1" s="4" t="s">
        <v>5</v>
      </c>
      <c r="G1" s="4" t="s">
        <v>6</v>
      </c>
      <c r="H1" s="12" t="s">
        <v>7</v>
      </c>
      <c r="I1" s="4" t="s">
        <v>8607</v>
      </c>
      <c r="J1" s="4" t="s">
        <v>8608</v>
      </c>
      <c r="K1" s="5" t="s">
        <v>8609</v>
      </c>
      <c r="L1" s="6" t="s">
        <v>8610</v>
      </c>
      <c r="M1" s="6" t="s">
        <v>8612</v>
      </c>
      <c r="N1" s="6" t="s">
        <v>8611</v>
      </c>
      <c r="O1" s="6" t="s">
        <v>8613</v>
      </c>
    </row>
    <row r="2" spans="1:15" s="11" customFormat="1" ht="20.100000000000001" customHeight="1" x14ac:dyDescent="0.25">
      <c r="A2" s="13" t="s">
        <v>8</v>
      </c>
      <c r="B2" s="13" t="s">
        <v>9</v>
      </c>
      <c r="C2" s="14" t="s">
        <v>10</v>
      </c>
      <c r="D2" s="13" t="s">
        <v>11</v>
      </c>
      <c r="E2" s="13" t="s">
        <v>12</v>
      </c>
      <c r="F2" s="8">
        <v>1725</v>
      </c>
      <c r="G2" s="8">
        <v>8</v>
      </c>
      <c r="H2" s="17" t="s">
        <v>13</v>
      </c>
      <c r="I2" s="8" t="s">
        <v>16</v>
      </c>
      <c r="J2" s="8" t="s">
        <v>16</v>
      </c>
      <c r="K2" s="9">
        <v>44800000</v>
      </c>
      <c r="L2" s="10"/>
      <c r="M2" s="10"/>
      <c r="N2" s="10"/>
      <c r="O2" s="10"/>
    </row>
    <row r="3" spans="1:15" s="11" customFormat="1" ht="20.100000000000001" customHeight="1" x14ac:dyDescent="0.25">
      <c r="A3" s="13" t="s">
        <v>14</v>
      </c>
      <c r="B3" s="13" t="s">
        <v>15</v>
      </c>
      <c r="C3" s="14" t="s">
        <v>10</v>
      </c>
      <c r="D3" s="13" t="s">
        <v>11</v>
      </c>
      <c r="E3" s="13" t="s">
        <v>12</v>
      </c>
      <c r="F3" s="8">
        <v>1725</v>
      </c>
      <c r="G3" s="8">
        <v>9</v>
      </c>
      <c r="H3" s="13" t="s">
        <v>16</v>
      </c>
      <c r="I3" s="8" t="s">
        <v>16</v>
      </c>
      <c r="J3" s="8" t="s">
        <v>16</v>
      </c>
      <c r="K3" s="9">
        <v>44800000</v>
      </c>
      <c r="L3" s="10"/>
      <c r="M3" s="10"/>
      <c r="N3" s="10"/>
      <c r="O3" s="10"/>
    </row>
    <row r="4" spans="1:15" s="11" customFormat="1" ht="20.100000000000001" customHeight="1" x14ac:dyDescent="0.25">
      <c r="A4" s="13" t="s">
        <v>17</v>
      </c>
      <c r="B4" s="13" t="s">
        <v>18</v>
      </c>
      <c r="C4" s="14" t="s">
        <v>19</v>
      </c>
      <c r="D4" s="13" t="s">
        <v>20</v>
      </c>
      <c r="E4" s="13" t="s">
        <v>12</v>
      </c>
      <c r="F4" s="8">
        <v>1688</v>
      </c>
      <c r="G4" s="8">
        <v>10</v>
      </c>
      <c r="H4" s="13" t="s">
        <v>16</v>
      </c>
      <c r="I4" s="8" t="s">
        <v>16</v>
      </c>
      <c r="J4" s="8" t="s">
        <v>16</v>
      </c>
      <c r="K4" s="9">
        <v>64000000</v>
      </c>
      <c r="L4" s="10"/>
      <c r="M4" s="10"/>
      <c r="N4" s="10"/>
      <c r="O4" s="10"/>
    </row>
    <row r="5" spans="1:15" s="11" customFormat="1" ht="20.100000000000001" customHeight="1" x14ac:dyDescent="0.25">
      <c r="A5" s="13" t="s">
        <v>21</v>
      </c>
      <c r="B5" s="13" t="s">
        <v>22</v>
      </c>
      <c r="C5" s="14" t="s">
        <v>23</v>
      </c>
      <c r="D5" s="13" t="s">
        <v>24</v>
      </c>
      <c r="E5" s="13" t="s">
        <v>12</v>
      </c>
      <c r="F5" s="8">
        <v>1689</v>
      </c>
      <c r="G5" s="8">
        <v>11</v>
      </c>
      <c r="H5" s="13" t="s">
        <v>16</v>
      </c>
      <c r="I5" s="8" t="s">
        <v>16</v>
      </c>
      <c r="J5" s="8" t="s">
        <v>16</v>
      </c>
      <c r="K5" s="9">
        <v>61520000</v>
      </c>
      <c r="L5" s="10"/>
      <c r="M5" s="10"/>
      <c r="N5" s="10"/>
      <c r="O5" s="10"/>
    </row>
    <row r="6" spans="1:15" s="11" customFormat="1" ht="20.100000000000001" customHeight="1" x14ac:dyDescent="0.25">
      <c r="A6" s="13" t="s">
        <v>25</v>
      </c>
      <c r="B6" s="13" t="s">
        <v>26</v>
      </c>
      <c r="C6" s="14" t="s">
        <v>23</v>
      </c>
      <c r="D6" s="13" t="s">
        <v>24</v>
      </c>
      <c r="E6" s="13" t="s">
        <v>12</v>
      </c>
      <c r="F6" s="8">
        <v>1689</v>
      </c>
      <c r="G6" s="8">
        <v>12</v>
      </c>
      <c r="H6" s="13" t="s">
        <v>16</v>
      </c>
      <c r="I6" s="8" t="s">
        <v>16</v>
      </c>
      <c r="J6" s="8" t="s">
        <v>16</v>
      </c>
      <c r="K6" s="9">
        <v>61520000</v>
      </c>
      <c r="L6" s="10"/>
      <c r="M6" s="10"/>
      <c r="N6" s="10"/>
      <c r="O6" s="10"/>
    </row>
    <row r="7" spans="1:15" s="11" customFormat="1" ht="20.100000000000001" customHeight="1" x14ac:dyDescent="0.25">
      <c r="A7" s="13" t="s">
        <v>27</v>
      </c>
      <c r="B7" s="13" t="s">
        <v>28</v>
      </c>
      <c r="C7" s="14" t="s">
        <v>23</v>
      </c>
      <c r="D7" s="13" t="s">
        <v>24</v>
      </c>
      <c r="E7" s="13" t="s">
        <v>12</v>
      </c>
      <c r="F7" s="8">
        <v>1689</v>
      </c>
      <c r="G7" s="8">
        <v>13</v>
      </c>
      <c r="H7" s="13" t="s">
        <v>16</v>
      </c>
      <c r="I7" s="8" t="s">
        <v>16</v>
      </c>
      <c r="J7" s="8" t="s">
        <v>16</v>
      </c>
      <c r="K7" s="9">
        <v>61520000</v>
      </c>
      <c r="L7" s="10"/>
      <c r="M7" s="10"/>
      <c r="N7" s="10"/>
      <c r="O7" s="10"/>
    </row>
    <row r="8" spans="1:15" s="11" customFormat="1" ht="20.100000000000001" customHeight="1" x14ac:dyDescent="0.25">
      <c r="A8" s="13" t="s">
        <v>29</v>
      </c>
      <c r="B8" s="13" t="s">
        <v>30</v>
      </c>
      <c r="C8" s="14" t="s">
        <v>23</v>
      </c>
      <c r="D8" s="13" t="s">
        <v>24</v>
      </c>
      <c r="E8" s="13" t="s">
        <v>12</v>
      </c>
      <c r="F8" s="8">
        <v>1689</v>
      </c>
      <c r="G8" s="8">
        <v>522</v>
      </c>
      <c r="H8" s="17" t="s">
        <v>31</v>
      </c>
      <c r="I8" s="8" t="s">
        <v>16</v>
      </c>
      <c r="J8" s="8" t="s">
        <v>16</v>
      </c>
      <c r="K8" s="9">
        <v>61520000</v>
      </c>
      <c r="L8" s="10"/>
      <c r="M8" s="10"/>
      <c r="N8" s="10"/>
      <c r="O8" s="10"/>
    </row>
    <row r="9" spans="1:15" s="11" customFormat="1" ht="20.100000000000001" customHeight="1" x14ac:dyDescent="0.25">
      <c r="A9" s="13" t="s">
        <v>32</v>
      </c>
      <c r="B9" s="13" t="s">
        <v>33</v>
      </c>
      <c r="C9" s="14" t="s">
        <v>23</v>
      </c>
      <c r="D9" s="13" t="s">
        <v>24</v>
      </c>
      <c r="E9" s="13" t="s">
        <v>12</v>
      </c>
      <c r="F9" s="8">
        <v>1689</v>
      </c>
      <c r="G9" s="8">
        <v>14</v>
      </c>
      <c r="H9" s="13" t="s">
        <v>16</v>
      </c>
      <c r="I9" s="8" t="s">
        <v>16</v>
      </c>
      <c r="J9" s="8" t="s">
        <v>16</v>
      </c>
      <c r="K9" s="9">
        <v>61520000</v>
      </c>
      <c r="L9" s="10"/>
      <c r="M9" s="10"/>
      <c r="N9" s="10"/>
      <c r="O9" s="10"/>
    </row>
    <row r="10" spans="1:15" s="11" customFormat="1" ht="20.100000000000001" customHeight="1" x14ac:dyDescent="0.25">
      <c r="A10" s="13" t="s">
        <v>34</v>
      </c>
      <c r="B10" s="13" t="s">
        <v>35</v>
      </c>
      <c r="C10" s="14" t="s">
        <v>36</v>
      </c>
      <c r="D10" s="13" t="s">
        <v>37</v>
      </c>
      <c r="E10" s="13" t="s">
        <v>12</v>
      </c>
      <c r="F10" s="8">
        <v>1710</v>
      </c>
      <c r="G10" s="8">
        <v>15</v>
      </c>
      <c r="H10" s="13" t="s">
        <v>16</v>
      </c>
      <c r="I10" s="8" t="s">
        <v>16</v>
      </c>
      <c r="J10" s="8" t="s">
        <v>16</v>
      </c>
      <c r="K10" s="9">
        <v>38400000</v>
      </c>
      <c r="L10" s="10"/>
      <c r="M10" s="10"/>
      <c r="N10" s="10"/>
      <c r="O10" s="10"/>
    </row>
    <row r="11" spans="1:15" s="11" customFormat="1" ht="20.100000000000001" customHeight="1" x14ac:dyDescent="0.25">
      <c r="A11" s="13" t="s">
        <v>38</v>
      </c>
      <c r="B11" s="13" t="s">
        <v>39</v>
      </c>
      <c r="C11" s="14" t="s">
        <v>40</v>
      </c>
      <c r="D11" s="13" t="s">
        <v>41</v>
      </c>
      <c r="E11" s="13" t="s">
        <v>12</v>
      </c>
      <c r="F11" s="8">
        <v>1709</v>
      </c>
      <c r="G11" s="8">
        <v>16</v>
      </c>
      <c r="H11" s="13" t="s">
        <v>16</v>
      </c>
      <c r="I11" s="8" t="s">
        <v>16</v>
      </c>
      <c r="J11" s="8" t="s">
        <v>16</v>
      </c>
      <c r="K11" s="9">
        <v>54400000</v>
      </c>
      <c r="L11" s="10"/>
      <c r="M11" s="10"/>
      <c r="N11" s="10"/>
      <c r="O11" s="10"/>
    </row>
    <row r="12" spans="1:15" s="11" customFormat="1" ht="20.100000000000001" customHeight="1" x14ac:dyDescent="0.25">
      <c r="A12" s="13" t="s">
        <v>42</v>
      </c>
      <c r="B12" s="13" t="s">
        <v>43</v>
      </c>
      <c r="C12" s="14" t="s">
        <v>44</v>
      </c>
      <c r="D12" s="13" t="s">
        <v>45</v>
      </c>
      <c r="E12" s="13" t="s">
        <v>46</v>
      </c>
      <c r="F12" s="8">
        <v>1879</v>
      </c>
      <c r="G12" s="8">
        <v>514</v>
      </c>
      <c r="H12" s="13" t="s">
        <v>16</v>
      </c>
      <c r="I12" s="8" t="s">
        <v>16</v>
      </c>
      <c r="J12" s="8" t="s">
        <v>16</v>
      </c>
      <c r="K12" s="9">
        <v>38400000</v>
      </c>
      <c r="L12" s="10"/>
      <c r="M12" s="10"/>
      <c r="N12" s="10"/>
      <c r="O12" s="10"/>
    </row>
    <row r="13" spans="1:15" s="11" customFormat="1" ht="20.100000000000001" customHeight="1" x14ac:dyDescent="0.25">
      <c r="A13" s="13" t="s">
        <v>47</v>
      </c>
      <c r="B13" s="13" t="s">
        <v>48</v>
      </c>
      <c r="C13" s="14" t="s">
        <v>49</v>
      </c>
      <c r="D13" s="13" t="s">
        <v>50</v>
      </c>
      <c r="E13" s="13" t="s">
        <v>51</v>
      </c>
      <c r="F13" s="8">
        <v>1917</v>
      </c>
      <c r="G13" s="8">
        <v>548</v>
      </c>
      <c r="H13" s="13" t="s">
        <v>16</v>
      </c>
      <c r="I13" s="8" t="s">
        <v>16</v>
      </c>
      <c r="J13" s="8" t="s">
        <v>16</v>
      </c>
      <c r="K13" s="9">
        <v>54400000</v>
      </c>
      <c r="L13" s="10"/>
      <c r="M13" s="10"/>
      <c r="N13" s="10"/>
      <c r="O13" s="10"/>
    </row>
    <row r="14" spans="1:15" s="11" customFormat="1" ht="20.100000000000001" customHeight="1" x14ac:dyDescent="0.25">
      <c r="A14" s="13" t="s">
        <v>52</v>
      </c>
      <c r="B14" s="13" t="s">
        <v>53</v>
      </c>
      <c r="C14" s="14" t="s">
        <v>54</v>
      </c>
      <c r="D14" s="13" t="s">
        <v>55</v>
      </c>
      <c r="E14" s="13" t="s">
        <v>51</v>
      </c>
      <c r="F14" s="8">
        <v>1918</v>
      </c>
      <c r="G14" s="8">
        <v>1817</v>
      </c>
      <c r="H14" s="13" t="s">
        <v>16</v>
      </c>
      <c r="I14" s="8" t="s">
        <v>16</v>
      </c>
      <c r="J14" s="8" t="s">
        <v>16</v>
      </c>
      <c r="K14" s="9">
        <v>54400000</v>
      </c>
      <c r="L14" s="10"/>
      <c r="M14" s="10"/>
      <c r="N14" s="10"/>
      <c r="O14" s="10"/>
    </row>
    <row r="15" spans="1:15" s="11" customFormat="1" ht="20.100000000000001" customHeight="1" x14ac:dyDescent="0.25">
      <c r="A15" s="13" t="s">
        <v>56</v>
      </c>
      <c r="B15" s="13" t="s">
        <v>57</v>
      </c>
      <c r="C15" s="14" t="s">
        <v>49</v>
      </c>
      <c r="D15" s="13" t="s">
        <v>50</v>
      </c>
      <c r="E15" s="13" t="s">
        <v>51</v>
      </c>
      <c r="F15" s="8">
        <v>1917</v>
      </c>
      <c r="G15" s="8">
        <v>511</v>
      </c>
      <c r="H15" s="13" t="s">
        <v>16</v>
      </c>
      <c r="I15" s="8" t="s">
        <v>16</v>
      </c>
      <c r="J15" s="8" t="s">
        <v>16</v>
      </c>
      <c r="K15" s="9">
        <v>54400000</v>
      </c>
      <c r="L15" s="10"/>
      <c r="M15" s="10"/>
      <c r="N15" s="10"/>
      <c r="O15" s="10"/>
    </row>
    <row r="16" spans="1:15" s="11" customFormat="1" ht="20.100000000000001" customHeight="1" x14ac:dyDescent="0.25">
      <c r="A16" s="13" t="s">
        <v>58</v>
      </c>
      <c r="B16" s="13" t="s">
        <v>59</v>
      </c>
      <c r="C16" s="14" t="s">
        <v>49</v>
      </c>
      <c r="D16" s="13" t="s">
        <v>50</v>
      </c>
      <c r="E16" s="13" t="s">
        <v>51</v>
      </c>
      <c r="F16" s="8">
        <v>1917</v>
      </c>
      <c r="G16" s="8">
        <v>648</v>
      </c>
      <c r="H16" s="13" t="s">
        <v>16</v>
      </c>
      <c r="I16" s="8" t="s">
        <v>16</v>
      </c>
      <c r="J16" s="8" t="s">
        <v>16</v>
      </c>
      <c r="K16" s="9">
        <v>54400000</v>
      </c>
      <c r="L16" s="10"/>
      <c r="M16" s="10"/>
      <c r="N16" s="10"/>
      <c r="O16" s="10"/>
    </row>
    <row r="17" spans="1:15" s="11" customFormat="1" ht="20.100000000000001" customHeight="1" x14ac:dyDescent="0.25">
      <c r="A17" s="13" t="s">
        <v>60</v>
      </c>
      <c r="B17" s="13" t="s">
        <v>61</v>
      </c>
      <c r="C17" s="14" t="s">
        <v>62</v>
      </c>
      <c r="D17" s="13" t="s">
        <v>63</v>
      </c>
      <c r="E17" s="13" t="s">
        <v>51</v>
      </c>
      <c r="F17" s="8">
        <v>1920</v>
      </c>
      <c r="G17" s="8">
        <v>649</v>
      </c>
      <c r="H17" s="13" t="s">
        <v>16</v>
      </c>
      <c r="I17" s="8" t="s">
        <v>16</v>
      </c>
      <c r="J17" s="8" t="s">
        <v>16</v>
      </c>
      <c r="K17" s="9">
        <v>23200000</v>
      </c>
      <c r="L17" s="10"/>
      <c r="M17" s="10"/>
      <c r="N17" s="10"/>
      <c r="O17" s="10"/>
    </row>
    <row r="18" spans="1:15" s="11" customFormat="1" ht="20.100000000000001" customHeight="1" x14ac:dyDescent="0.25">
      <c r="A18" s="13" t="s">
        <v>64</v>
      </c>
      <c r="B18" s="13" t="s">
        <v>65</v>
      </c>
      <c r="C18" s="14" t="s">
        <v>49</v>
      </c>
      <c r="D18" s="13" t="s">
        <v>66</v>
      </c>
      <c r="E18" s="13" t="s">
        <v>51</v>
      </c>
      <c r="F18" s="8">
        <v>1931</v>
      </c>
      <c r="G18" s="8">
        <v>2037</v>
      </c>
      <c r="H18" s="13" t="s">
        <v>16</v>
      </c>
      <c r="I18" s="8" t="s">
        <v>16</v>
      </c>
      <c r="J18" s="8" t="s">
        <v>16</v>
      </c>
      <c r="K18" s="9">
        <v>54400000</v>
      </c>
      <c r="L18" s="10"/>
      <c r="M18" s="10"/>
      <c r="N18" s="10"/>
      <c r="O18" s="10"/>
    </row>
    <row r="19" spans="1:15" s="11" customFormat="1" ht="20.100000000000001" customHeight="1" x14ac:dyDescent="0.25">
      <c r="A19" s="13" t="s">
        <v>67</v>
      </c>
      <c r="B19" s="13" t="s">
        <v>68</v>
      </c>
      <c r="C19" s="14" t="s">
        <v>69</v>
      </c>
      <c r="D19" s="13" t="s">
        <v>70</v>
      </c>
      <c r="E19" s="13" t="s">
        <v>71</v>
      </c>
      <c r="F19" s="8">
        <v>1696</v>
      </c>
      <c r="G19" s="8">
        <v>353</v>
      </c>
      <c r="H19" s="13" t="s">
        <v>16</v>
      </c>
      <c r="I19" s="8" t="s">
        <v>16</v>
      </c>
      <c r="J19" s="8" t="s">
        <v>16</v>
      </c>
      <c r="K19" s="9">
        <v>24760000</v>
      </c>
      <c r="L19" s="10"/>
      <c r="M19" s="10"/>
      <c r="N19" s="10"/>
      <c r="O19" s="10"/>
    </row>
    <row r="20" spans="1:15" s="11" customFormat="1" ht="20.100000000000001" customHeight="1" x14ac:dyDescent="0.25">
      <c r="A20" s="13" t="s">
        <v>72</v>
      </c>
      <c r="B20" s="13" t="s">
        <v>73</v>
      </c>
      <c r="C20" s="14" t="s">
        <v>69</v>
      </c>
      <c r="D20" s="13" t="s">
        <v>74</v>
      </c>
      <c r="E20" s="13" t="s">
        <v>71</v>
      </c>
      <c r="F20" s="8">
        <v>1697</v>
      </c>
      <c r="G20" s="8">
        <v>105</v>
      </c>
      <c r="H20" s="13" t="s">
        <v>16</v>
      </c>
      <c r="I20" s="8" t="s">
        <v>16</v>
      </c>
      <c r="J20" s="8" t="s">
        <v>16</v>
      </c>
      <c r="K20" s="9">
        <v>24760000</v>
      </c>
      <c r="L20" s="10"/>
      <c r="M20" s="10"/>
      <c r="N20" s="10"/>
      <c r="O20" s="10"/>
    </row>
    <row r="21" spans="1:15" s="11" customFormat="1" ht="20.100000000000001" customHeight="1" x14ac:dyDescent="0.25">
      <c r="A21" s="13" t="s">
        <v>75</v>
      </c>
      <c r="B21" s="13" t="s">
        <v>76</v>
      </c>
      <c r="C21" s="14" t="s">
        <v>69</v>
      </c>
      <c r="D21" s="13" t="s">
        <v>74</v>
      </c>
      <c r="E21" s="13" t="s">
        <v>71</v>
      </c>
      <c r="F21" s="8">
        <v>1697</v>
      </c>
      <c r="G21" s="8">
        <v>132</v>
      </c>
      <c r="H21" s="13" t="s">
        <v>16</v>
      </c>
      <c r="I21" s="8" t="s">
        <v>16</v>
      </c>
      <c r="J21" s="8" t="s">
        <v>16</v>
      </c>
      <c r="K21" s="9">
        <v>24760000</v>
      </c>
      <c r="L21" s="10"/>
      <c r="M21" s="10"/>
      <c r="N21" s="10"/>
      <c r="O21" s="10"/>
    </row>
    <row r="22" spans="1:15" s="11" customFormat="1" ht="20.100000000000001" customHeight="1" x14ac:dyDescent="0.25">
      <c r="A22" s="13" t="s">
        <v>77</v>
      </c>
      <c r="B22" s="13" t="s">
        <v>78</v>
      </c>
      <c r="C22" s="14" t="s">
        <v>69</v>
      </c>
      <c r="D22" s="13" t="s">
        <v>70</v>
      </c>
      <c r="E22" s="13" t="s">
        <v>71</v>
      </c>
      <c r="F22" s="8">
        <v>1696</v>
      </c>
      <c r="G22" s="8">
        <v>106</v>
      </c>
      <c r="H22" s="13" t="s">
        <v>16</v>
      </c>
      <c r="I22" s="8" t="s">
        <v>16</v>
      </c>
      <c r="J22" s="8" t="s">
        <v>16</v>
      </c>
      <c r="K22" s="9">
        <v>24760000</v>
      </c>
      <c r="L22" s="10"/>
      <c r="M22" s="10"/>
      <c r="N22" s="10"/>
      <c r="O22" s="10"/>
    </row>
    <row r="23" spans="1:15" s="11" customFormat="1" ht="20.100000000000001" customHeight="1" x14ac:dyDescent="0.25">
      <c r="A23" s="13" t="s">
        <v>79</v>
      </c>
      <c r="B23" s="13" t="s">
        <v>80</v>
      </c>
      <c r="C23" s="14" t="s">
        <v>69</v>
      </c>
      <c r="D23" s="13" t="s">
        <v>74</v>
      </c>
      <c r="E23" s="13" t="s">
        <v>71</v>
      </c>
      <c r="F23" s="8">
        <v>1697</v>
      </c>
      <c r="G23" s="8">
        <v>147</v>
      </c>
      <c r="H23" s="13" t="s">
        <v>16</v>
      </c>
      <c r="I23" s="8" t="s">
        <v>16</v>
      </c>
      <c r="J23" s="8" t="s">
        <v>16</v>
      </c>
      <c r="K23" s="9">
        <v>24760000</v>
      </c>
      <c r="L23" s="10"/>
      <c r="M23" s="10"/>
      <c r="N23" s="10"/>
      <c r="O23" s="10"/>
    </row>
    <row r="24" spans="1:15" s="11" customFormat="1" ht="20.100000000000001" customHeight="1" x14ac:dyDescent="0.25">
      <c r="A24" s="13" t="s">
        <v>81</v>
      </c>
      <c r="B24" s="13" t="s">
        <v>82</v>
      </c>
      <c r="C24" s="14" t="s">
        <v>69</v>
      </c>
      <c r="D24" s="13" t="s">
        <v>74</v>
      </c>
      <c r="E24" s="13" t="s">
        <v>71</v>
      </c>
      <c r="F24" s="8">
        <v>1697</v>
      </c>
      <c r="G24" s="8">
        <v>95</v>
      </c>
      <c r="H24" s="13" t="s">
        <v>16</v>
      </c>
      <c r="I24" s="8" t="s">
        <v>16</v>
      </c>
      <c r="J24" s="8" t="s">
        <v>16</v>
      </c>
      <c r="K24" s="9">
        <v>24760000</v>
      </c>
      <c r="L24" s="10"/>
      <c r="M24" s="10"/>
      <c r="N24" s="10"/>
      <c r="O24" s="10"/>
    </row>
    <row r="25" spans="1:15" s="11" customFormat="1" ht="20.100000000000001" customHeight="1" x14ac:dyDescent="0.25">
      <c r="A25" s="13" t="s">
        <v>83</v>
      </c>
      <c r="B25" s="13" t="s">
        <v>84</v>
      </c>
      <c r="C25" s="14" t="s">
        <v>69</v>
      </c>
      <c r="D25" s="13" t="s">
        <v>70</v>
      </c>
      <c r="E25" s="13" t="s">
        <v>71</v>
      </c>
      <c r="F25" s="8">
        <v>1696</v>
      </c>
      <c r="G25" s="8">
        <v>350</v>
      </c>
      <c r="H25" s="13" t="s">
        <v>16</v>
      </c>
      <c r="I25" s="8" t="s">
        <v>16</v>
      </c>
      <c r="J25" s="8" t="s">
        <v>16</v>
      </c>
      <c r="K25" s="9">
        <v>24760000</v>
      </c>
      <c r="L25" s="10"/>
      <c r="M25" s="10"/>
      <c r="N25" s="10"/>
      <c r="O25" s="10"/>
    </row>
    <row r="26" spans="1:15" s="11" customFormat="1" ht="20.100000000000001" customHeight="1" x14ac:dyDescent="0.25">
      <c r="A26" s="13" t="s">
        <v>85</v>
      </c>
      <c r="B26" s="13" t="s">
        <v>86</v>
      </c>
      <c r="C26" s="14" t="s">
        <v>69</v>
      </c>
      <c r="D26" s="13" t="s">
        <v>74</v>
      </c>
      <c r="E26" s="13" t="s">
        <v>71</v>
      </c>
      <c r="F26" s="8">
        <v>1697</v>
      </c>
      <c r="G26" s="8">
        <v>107</v>
      </c>
      <c r="H26" s="13" t="s">
        <v>16</v>
      </c>
      <c r="I26" s="8" t="s">
        <v>16</v>
      </c>
      <c r="J26" s="8" t="s">
        <v>16</v>
      </c>
      <c r="K26" s="9">
        <v>24760000</v>
      </c>
      <c r="L26" s="10"/>
      <c r="M26" s="10"/>
      <c r="N26" s="10"/>
      <c r="O26" s="10"/>
    </row>
    <row r="27" spans="1:15" s="11" customFormat="1" ht="20.100000000000001" customHeight="1" x14ac:dyDescent="0.25">
      <c r="A27" s="13" t="s">
        <v>87</v>
      </c>
      <c r="B27" s="13" t="s">
        <v>88</v>
      </c>
      <c r="C27" s="14" t="s">
        <v>69</v>
      </c>
      <c r="D27" s="13" t="s">
        <v>70</v>
      </c>
      <c r="E27" s="13" t="s">
        <v>71</v>
      </c>
      <c r="F27" s="8">
        <v>1696</v>
      </c>
      <c r="G27" s="8">
        <v>102</v>
      </c>
      <c r="H27" s="13" t="s">
        <v>16</v>
      </c>
      <c r="I27" s="8" t="s">
        <v>16</v>
      </c>
      <c r="J27" s="8" t="s">
        <v>16</v>
      </c>
      <c r="K27" s="9">
        <v>24760000</v>
      </c>
      <c r="L27" s="10"/>
      <c r="M27" s="10"/>
      <c r="N27" s="10"/>
      <c r="O27" s="10"/>
    </row>
    <row r="28" spans="1:15" s="11" customFormat="1" ht="20.100000000000001" customHeight="1" x14ac:dyDescent="0.25">
      <c r="A28" s="13" t="s">
        <v>89</v>
      </c>
      <c r="B28" s="13" t="s">
        <v>90</v>
      </c>
      <c r="C28" s="14" t="s">
        <v>69</v>
      </c>
      <c r="D28" s="13" t="s">
        <v>70</v>
      </c>
      <c r="E28" s="13" t="s">
        <v>71</v>
      </c>
      <c r="F28" s="8">
        <v>1696</v>
      </c>
      <c r="G28" s="8">
        <v>195</v>
      </c>
      <c r="H28" s="13" t="s">
        <v>16</v>
      </c>
      <c r="I28" s="8" t="s">
        <v>16</v>
      </c>
      <c r="J28" s="8" t="s">
        <v>16</v>
      </c>
      <c r="K28" s="9">
        <v>24760000</v>
      </c>
      <c r="L28" s="10"/>
      <c r="M28" s="10"/>
      <c r="N28" s="10"/>
      <c r="O28" s="10"/>
    </row>
    <row r="29" spans="1:15" s="11" customFormat="1" ht="20.100000000000001" customHeight="1" x14ac:dyDescent="0.25">
      <c r="A29" s="13" t="s">
        <v>91</v>
      </c>
      <c r="B29" s="13" t="s">
        <v>92</v>
      </c>
      <c r="C29" s="14" t="s">
        <v>69</v>
      </c>
      <c r="D29" s="13" t="s">
        <v>70</v>
      </c>
      <c r="E29" s="13" t="s">
        <v>71</v>
      </c>
      <c r="F29" s="8">
        <v>1696</v>
      </c>
      <c r="G29" s="8">
        <v>30</v>
      </c>
      <c r="H29" s="13" t="s">
        <v>16</v>
      </c>
      <c r="I29" s="8" t="s">
        <v>16</v>
      </c>
      <c r="J29" s="8" t="s">
        <v>16</v>
      </c>
      <c r="K29" s="9">
        <v>24760000</v>
      </c>
      <c r="L29" s="10"/>
      <c r="M29" s="10"/>
      <c r="N29" s="10"/>
      <c r="O29" s="10"/>
    </row>
    <row r="30" spans="1:15" s="11" customFormat="1" ht="20.100000000000001" customHeight="1" x14ac:dyDescent="0.25">
      <c r="A30" s="13" t="s">
        <v>93</v>
      </c>
      <c r="B30" s="13" t="s">
        <v>94</v>
      </c>
      <c r="C30" s="14" t="s">
        <v>69</v>
      </c>
      <c r="D30" s="13" t="s">
        <v>70</v>
      </c>
      <c r="E30" s="13" t="s">
        <v>71</v>
      </c>
      <c r="F30" s="8">
        <v>1696</v>
      </c>
      <c r="G30" s="8">
        <v>108</v>
      </c>
      <c r="H30" s="13" t="s">
        <v>16</v>
      </c>
      <c r="I30" s="8" t="s">
        <v>16</v>
      </c>
      <c r="J30" s="8" t="s">
        <v>16</v>
      </c>
      <c r="K30" s="9">
        <v>24760000</v>
      </c>
      <c r="L30" s="10"/>
      <c r="M30" s="10"/>
      <c r="N30" s="10"/>
      <c r="O30" s="10"/>
    </row>
    <row r="31" spans="1:15" s="11" customFormat="1" ht="20.100000000000001" customHeight="1" x14ac:dyDescent="0.25">
      <c r="A31" s="13" t="s">
        <v>95</v>
      </c>
      <c r="B31" s="13" t="s">
        <v>96</v>
      </c>
      <c r="C31" s="14" t="s">
        <v>69</v>
      </c>
      <c r="D31" s="13" t="s">
        <v>70</v>
      </c>
      <c r="E31" s="13" t="s">
        <v>71</v>
      </c>
      <c r="F31" s="8">
        <v>1696</v>
      </c>
      <c r="G31" s="8">
        <v>31</v>
      </c>
      <c r="H31" s="13" t="s">
        <v>16</v>
      </c>
      <c r="I31" s="8" t="s">
        <v>16</v>
      </c>
      <c r="J31" s="8" t="s">
        <v>16</v>
      </c>
      <c r="K31" s="9">
        <v>24760000</v>
      </c>
      <c r="L31" s="10"/>
      <c r="M31" s="10"/>
      <c r="N31" s="10"/>
      <c r="O31" s="10"/>
    </row>
    <row r="32" spans="1:15" s="11" customFormat="1" ht="20.100000000000001" customHeight="1" x14ac:dyDescent="0.25">
      <c r="A32" s="13" t="s">
        <v>97</v>
      </c>
      <c r="B32" s="13" t="s">
        <v>98</v>
      </c>
      <c r="C32" s="14" t="s">
        <v>69</v>
      </c>
      <c r="D32" s="13" t="s">
        <v>70</v>
      </c>
      <c r="E32" s="13" t="s">
        <v>71</v>
      </c>
      <c r="F32" s="8">
        <v>1696</v>
      </c>
      <c r="G32" s="8">
        <v>177</v>
      </c>
      <c r="H32" s="13" t="s">
        <v>16</v>
      </c>
      <c r="I32" s="8" t="s">
        <v>16</v>
      </c>
      <c r="J32" s="8" t="s">
        <v>16</v>
      </c>
      <c r="K32" s="9">
        <v>24760000</v>
      </c>
      <c r="L32" s="10"/>
      <c r="M32" s="10"/>
      <c r="N32" s="10"/>
      <c r="O32" s="10"/>
    </row>
    <row r="33" spans="1:15" s="11" customFormat="1" ht="20.100000000000001" customHeight="1" x14ac:dyDescent="0.25">
      <c r="A33" s="13" t="s">
        <v>99</v>
      </c>
      <c r="B33" s="13" t="s">
        <v>100</v>
      </c>
      <c r="C33" s="14" t="s">
        <v>69</v>
      </c>
      <c r="D33" s="13" t="s">
        <v>70</v>
      </c>
      <c r="E33" s="13" t="s">
        <v>71</v>
      </c>
      <c r="F33" s="8">
        <v>1696</v>
      </c>
      <c r="G33" s="8">
        <v>348</v>
      </c>
      <c r="H33" s="13" t="s">
        <v>16</v>
      </c>
      <c r="I33" s="8" t="s">
        <v>16</v>
      </c>
      <c r="J33" s="8" t="s">
        <v>16</v>
      </c>
      <c r="K33" s="9">
        <v>24760000</v>
      </c>
      <c r="L33" s="10"/>
      <c r="M33" s="10"/>
      <c r="N33" s="10"/>
      <c r="O33" s="10"/>
    </row>
    <row r="34" spans="1:15" s="11" customFormat="1" ht="20.100000000000001" customHeight="1" x14ac:dyDescent="0.25">
      <c r="A34" s="13" t="s">
        <v>101</v>
      </c>
      <c r="B34" s="13" t="s">
        <v>102</v>
      </c>
      <c r="C34" s="14" t="s">
        <v>69</v>
      </c>
      <c r="D34" s="13" t="s">
        <v>70</v>
      </c>
      <c r="E34" s="13" t="s">
        <v>71</v>
      </c>
      <c r="F34" s="8">
        <v>1696</v>
      </c>
      <c r="G34" s="8">
        <v>2546</v>
      </c>
      <c r="H34" s="13" t="s">
        <v>16</v>
      </c>
      <c r="I34" s="8" t="s">
        <v>16</v>
      </c>
      <c r="J34" s="8" t="s">
        <v>16</v>
      </c>
      <c r="K34" s="9">
        <v>24760000</v>
      </c>
      <c r="L34" s="10"/>
      <c r="M34" s="10"/>
      <c r="N34" s="10"/>
      <c r="O34" s="10"/>
    </row>
    <row r="35" spans="1:15" s="11" customFormat="1" ht="20.100000000000001" customHeight="1" x14ac:dyDescent="0.25">
      <c r="A35" s="13" t="s">
        <v>103</v>
      </c>
      <c r="B35" s="13" t="s">
        <v>104</v>
      </c>
      <c r="C35" s="14" t="s">
        <v>69</v>
      </c>
      <c r="D35" s="13" t="s">
        <v>70</v>
      </c>
      <c r="E35" s="13" t="s">
        <v>71</v>
      </c>
      <c r="F35" s="8">
        <v>1696</v>
      </c>
      <c r="G35" s="8">
        <v>29</v>
      </c>
      <c r="H35" s="13" t="s">
        <v>16</v>
      </c>
      <c r="I35" s="8" t="s">
        <v>16</v>
      </c>
      <c r="J35" s="8" t="s">
        <v>16</v>
      </c>
      <c r="K35" s="9">
        <v>24760000</v>
      </c>
      <c r="L35" s="10"/>
      <c r="M35" s="10"/>
      <c r="N35" s="10"/>
      <c r="O35" s="10"/>
    </row>
    <row r="36" spans="1:15" s="11" customFormat="1" ht="20.100000000000001" customHeight="1" x14ac:dyDescent="0.25">
      <c r="A36" s="13" t="s">
        <v>105</v>
      </c>
      <c r="B36" s="13" t="s">
        <v>106</v>
      </c>
      <c r="C36" s="14" t="s">
        <v>69</v>
      </c>
      <c r="D36" s="13" t="s">
        <v>70</v>
      </c>
      <c r="E36" s="13" t="s">
        <v>71</v>
      </c>
      <c r="F36" s="8">
        <v>1696</v>
      </c>
      <c r="G36" s="8">
        <v>104</v>
      </c>
      <c r="H36" s="13" t="s">
        <v>16</v>
      </c>
      <c r="I36" s="8" t="s">
        <v>16</v>
      </c>
      <c r="J36" s="8" t="s">
        <v>16</v>
      </c>
      <c r="K36" s="9">
        <v>24760000</v>
      </c>
      <c r="L36" s="10"/>
      <c r="M36" s="10"/>
      <c r="N36" s="10"/>
      <c r="O36" s="10"/>
    </row>
    <row r="37" spans="1:15" s="11" customFormat="1" ht="20.100000000000001" customHeight="1" x14ac:dyDescent="0.25">
      <c r="A37" s="13" t="s">
        <v>107</v>
      </c>
      <c r="B37" s="13" t="s">
        <v>108</v>
      </c>
      <c r="C37" s="14" t="s">
        <v>69</v>
      </c>
      <c r="D37" s="13" t="s">
        <v>70</v>
      </c>
      <c r="E37" s="13" t="s">
        <v>71</v>
      </c>
      <c r="F37" s="8">
        <v>1696</v>
      </c>
      <c r="G37" s="8">
        <v>208</v>
      </c>
      <c r="H37" s="13" t="s">
        <v>16</v>
      </c>
      <c r="I37" s="8" t="s">
        <v>16</v>
      </c>
      <c r="J37" s="8" t="s">
        <v>16</v>
      </c>
      <c r="K37" s="9">
        <v>24760000</v>
      </c>
      <c r="L37" s="10"/>
      <c r="M37" s="10"/>
      <c r="N37" s="10"/>
      <c r="O37" s="10"/>
    </row>
    <row r="38" spans="1:15" s="11" customFormat="1" ht="20.100000000000001" customHeight="1" x14ac:dyDescent="0.25">
      <c r="A38" s="13" t="s">
        <v>109</v>
      </c>
      <c r="B38" s="13" t="s">
        <v>110</v>
      </c>
      <c r="C38" s="14" t="s">
        <v>69</v>
      </c>
      <c r="D38" s="13" t="s">
        <v>70</v>
      </c>
      <c r="E38" s="13" t="s">
        <v>71</v>
      </c>
      <c r="F38" s="8">
        <v>1696</v>
      </c>
      <c r="G38" s="8">
        <v>103</v>
      </c>
      <c r="H38" s="13" t="s">
        <v>16</v>
      </c>
      <c r="I38" s="8" t="s">
        <v>16</v>
      </c>
      <c r="J38" s="8" t="s">
        <v>16</v>
      </c>
      <c r="K38" s="9">
        <v>24760000</v>
      </c>
      <c r="L38" s="10"/>
      <c r="M38" s="10"/>
      <c r="N38" s="10"/>
      <c r="O38" s="10"/>
    </row>
    <row r="39" spans="1:15" s="11" customFormat="1" ht="20.100000000000001" customHeight="1" x14ac:dyDescent="0.25">
      <c r="A39" s="13" t="s">
        <v>111</v>
      </c>
      <c r="B39" s="13" t="s">
        <v>112</v>
      </c>
      <c r="C39" s="14" t="s">
        <v>69</v>
      </c>
      <c r="D39" s="13" t="s">
        <v>70</v>
      </c>
      <c r="E39" s="13" t="s">
        <v>71</v>
      </c>
      <c r="F39" s="8">
        <v>1696</v>
      </c>
      <c r="G39" s="8">
        <v>197</v>
      </c>
      <c r="H39" s="13" t="s">
        <v>16</v>
      </c>
      <c r="I39" s="8" t="s">
        <v>16</v>
      </c>
      <c r="J39" s="8" t="s">
        <v>16</v>
      </c>
      <c r="K39" s="9">
        <v>24760000</v>
      </c>
      <c r="L39" s="10"/>
      <c r="M39" s="10"/>
      <c r="N39" s="10"/>
      <c r="O39" s="10"/>
    </row>
    <row r="40" spans="1:15" s="11" customFormat="1" ht="20.100000000000001" customHeight="1" x14ac:dyDescent="0.25">
      <c r="A40" s="13" t="s">
        <v>113</v>
      </c>
      <c r="B40" s="13" t="s">
        <v>114</v>
      </c>
      <c r="C40" s="14" t="s">
        <v>69</v>
      </c>
      <c r="D40" s="13" t="s">
        <v>70</v>
      </c>
      <c r="E40" s="13" t="s">
        <v>71</v>
      </c>
      <c r="F40" s="8">
        <v>1696</v>
      </c>
      <c r="G40" s="8">
        <v>354</v>
      </c>
      <c r="H40" s="13" t="s">
        <v>16</v>
      </c>
      <c r="I40" s="8" t="s">
        <v>16</v>
      </c>
      <c r="J40" s="8" t="s">
        <v>16</v>
      </c>
      <c r="K40" s="9">
        <v>24760000</v>
      </c>
      <c r="L40" s="10"/>
      <c r="M40" s="10"/>
      <c r="N40" s="10"/>
      <c r="O40" s="10"/>
    </row>
    <row r="41" spans="1:15" s="11" customFormat="1" ht="20.100000000000001" customHeight="1" x14ac:dyDescent="0.25">
      <c r="A41" s="13" t="s">
        <v>115</v>
      </c>
      <c r="B41" s="13" t="s">
        <v>116</v>
      </c>
      <c r="C41" s="14" t="s">
        <v>69</v>
      </c>
      <c r="D41" s="13" t="s">
        <v>70</v>
      </c>
      <c r="E41" s="13" t="s">
        <v>71</v>
      </c>
      <c r="F41" s="8">
        <v>1696</v>
      </c>
      <c r="G41" s="8">
        <v>352</v>
      </c>
      <c r="H41" s="13" t="s">
        <v>16</v>
      </c>
      <c r="I41" s="8" t="s">
        <v>16</v>
      </c>
      <c r="J41" s="8" t="s">
        <v>16</v>
      </c>
      <c r="K41" s="9">
        <v>24760000</v>
      </c>
      <c r="L41" s="10"/>
      <c r="M41" s="10"/>
      <c r="N41" s="10"/>
      <c r="O41" s="10"/>
    </row>
    <row r="42" spans="1:15" s="11" customFormat="1" ht="20.100000000000001" customHeight="1" x14ac:dyDescent="0.25">
      <c r="A42" s="13" t="s">
        <v>117</v>
      </c>
      <c r="B42" s="13" t="s">
        <v>118</v>
      </c>
      <c r="C42" s="14" t="s">
        <v>69</v>
      </c>
      <c r="D42" s="13" t="s">
        <v>74</v>
      </c>
      <c r="E42" s="13" t="s">
        <v>71</v>
      </c>
      <c r="F42" s="8">
        <v>1697</v>
      </c>
      <c r="G42" s="8">
        <v>96</v>
      </c>
      <c r="H42" s="13" t="s">
        <v>16</v>
      </c>
      <c r="I42" s="8" t="s">
        <v>16</v>
      </c>
      <c r="J42" s="8" t="s">
        <v>16</v>
      </c>
      <c r="K42" s="9">
        <v>24760000</v>
      </c>
      <c r="L42" s="10"/>
      <c r="M42" s="10"/>
      <c r="N42" s="10"/>
      <c r="O42" s="10"/>
    </row>
    <row r="43" spans="1:15" s="11" customFormat="1" ht="20.100000000000001" customHeight="1" x14ac:dyDescent="0.25">
      <c r="A43" s="13" t="s">
        <v>119</v>
      </c>
      <c r="B43" s="13" t="s">
        <v>120</v>
      </c>
      <c r="C43" s="14" t="s">
        <v>69</v>
      </c>
      <c r="D43" s="13" t="s">
        <v>121</v>
      </c>
      <c r="E43" s="13" t="s">
        <v>71</v>
      </c>
      <c r="F43" s="8">
        <v>1698</v>
      </c>
      <c r="G43" s="8">
        <v>163</v>
      </c>
      <c r="H43" s="13" t="s">
        <v>16</v>
      </c>
      <c r="I43" s="8" t="s">
        <v>16</v>
      </c>
      <c r="J43" s="8" t="s">
        <v>16</v>
      </c>
      <c r="K43" s="9">
        <v>24760000</v>
      </c>
      <c r="L43" s="10"/>
      <c r="M43" s="10"/>
      <c r="N43" s="10"/>
      <c r="O43" s="10"/>
    </row>
    <row r="44" spans="1:15" s="11" customFormat="1" ht="20.100000000000001" customHeight="1" x14ac:dyDescent="0.25">
      <c r="A44" s="13" t="s">
        <v>122</v>
      </c>
      <c r="B44" s="13" t="s">
        <v>123</v>
      </c>
      <c r="C44" s="14" t="s">
        <v>69</v>
      </c>
      <c r="D44" s="13" t="s">
        <v>70</v>
      </c>
      <c r="E44" s="13" t="s">
        <v>71</v>
      </c>
      <c r="F44" s="8">
        <v>1696</v>
      </c>
      <c r="G44" s="8">
        <v>196</v>
      </c>
      <c r="H44" s="13" t="s">
        <v>16</v>
      </c>
      <c r="I44" s="8" t="s">
        <v>16</v>
      </c>
      <c r="J44" s="8" t="s">
        <v>16</v>
      </c>
      <c r="K44" s="9">
        <v>24760000</v>
      </c>
      <c r="L44" s="10"/>
      <c r="M44" s="10"/>
      <c r="N44" s="10"/>
      <c r="O44" s="10"/>
    </row>
    <row r="45" spans="1:15" s="11" customFormat="1" ht="20.100000000000001" customHeight="1" x14ac:dyDescent="0.25">
      <c r="A45" s="13" t="s">
        <v>124</v>
      </c>
      <c r="B45" s="13" t="s">
        <v>125</v>
      </c>
      <c r="C45" s="14" t="s">
        <v>69</v>
      </c>
      <c r="D45" s="13" t="s">
        <v>74</v>
      </c>
      <c r="E45" s="13" t="s">
        <v>71</v>
      </c>
      <c r="F45" s="8">
        <v>1697</v>
      </c>
      <c r="G45" s="8">
        <v>109</v>
      </c>
      <c r="H45" s="13" t="s">
        <v>16</v>
      </c>
      <c r="I45" s="8" t="s">
        <v>16</v>
      </c>
      <c r="J45" s="8" t="s">
        <v>16</v>
      </c>
      <c r="K45" s="9">
        <v>24760000</v>
      </c>
      <c r="L45" s="10"/>
      <c r="M45" s="10"/>
      <c r="N45" s="10"/>
      <c r="O45" s="10"/>
    </row>
    <row r="46" spans="1:15" s="11" customFormat="1" ht="20.100000000000001" customHeight="1" x14ac:dyDescent="0.25">
      <c r="A46" s="13" t="s">
        <v>126</v>
      </c>
      <c r="B46" s="13" t="s">
        <v>127</v>
      </c>
      <c r="C46" s="14" t="s">
        <v>44</v>
      </c>
      <c r="D46" s="13" t="s">
        <v>45</v>
      </c>
      <c r="E46" s="13" t="s">
        <v>46</v>
      </c>
      <c r="F46" s="8">
        <v>1879</v>
      </c>
      <c r="G46" s="8">
        <v>589</v>
      </c>
      <c r="H46" s="13" t="s">
        <v>16</v>
      </c>
      <c r="I46" s="8" t="s">
        <v>16</v>
      </c>
      <c r="J46" s="8" t="s">
        <v>16</v>
      </c>
      <c r="K46" s="9">
        <v>38400000</v>
      </c>
      <c r="L46" s="10"/>
      <c r="M46" s="10"/>
      <c r="N46" s="10"/>
      <c r="O46" s="10"/>
    </row>
    <row r="47" spans="1:15" s="11" customFormat="1" ht="20.100000000000001" customHeight="1" x14ac:dyDescent="0.25">
      <c r="A47" s="13" t="s">
        <v>128</v>
      </c>
      <c r="B47" s="13" t="s">
        <v>129</v>
      </c>
      <c r="C47" s="14" t="s">
        <v>130</v>
      </c>
      <c r="D47" s="13" t="s">
        <v>131</v>
      </c>
      <c r="E47" s="13" t="s">
        <v>132</v>
      </c>
      <c r="F47" s="8">
        <v>1912</v>
      </c>
      <c r="G47" s="8">
        <v>485</v>
      </c>
      <c r="H47" s="13" t="s">
        <v>16</v>
      </c>
      <c r="I47" s="8" t="s">
        <v>16</v>
      </c>
      <c r="J47" s="8" t="s">
        <v>16</v>
      </c>
      <c r="K47" s="9">
        <v>54400000</v>
      </c>
      <c r="L47" s="10"/>
      <c r="M47" s="10"/>
      <c r="N47" s="10"/>
      <c r="O47" s="10"/>
    </row>
    <row r="48" spans="1:15" s="11" customFormat="1" ht="20.100000000000001" customHeight="1" x14ac:dyDescent="0.25">
      <c r="A48" s="13" t="s">
        <v>133</v>
      </c>
      <c r="B48" s="13" t="s">
        <v>134</v>
      </c>
      <c r="C48" s="14" t="s">
        <v>49</v>
      </c>
      <c r="D48" s="13" t="s">
        <v>50</v>
      </c>
      <c r="E48" s="13" t="s">
        <v>51</v>
      </c>
      <c r="F48" s="8">
        <v>1917</v>
      </c>
      <c r="G48" s="8">
        <v>549</v>
      </c>
      <c r="H48" s="13" t="s">
        <v>16</v>
      </c>
      <c r="I48" s="8" t="s">
        <v>16</v>
      </c>
      <c r="J48" s="8" t="s">
        <v>16</v>
      </c>
      <c r="K48" s="9">
        <v>54400000</v>
      </c>
      <c r="L48" s="10"/>
      <c r="M48" s="10"/>
      <c r="N48" s="10"/>
      <c r="O48" s="10"/>
    </row>
    <row r="49" spans="1:15" s="11" customFormat="1" ht="20.100000000000001" customHeight="1" x14ac:dyDescent="0.25">
      <c r="A49" s="13" t="s">
        <v>135</v>
      </c>
      <c r="B49" s="13" t="s">
        <v>136</v>
      </c>
      <c r="C49" s="14" t="s">
        <v>49</v>
      </c>
      <c r="D49" s="13" t="s">
        <v>50</v>
      </c>
      <c r="E49" s="13" t="s">
        <v>132</v>
      </c>
      <c r="F49" s="8">
        <v>1917</v>
      </c>
      <c r="G49" s="8">
        <v>547</v>
      </c>
      <c r="H49" s="13" t="s">
        <v>16</v>
      </c>
      <c r="I49" s="8" t="s">
        <v>16</v>
      </c>
      <c r="J49" s="8" t="s">
        <v>16</v>
      </c>
      <c r="K49" s="9">
        <v>54400000</v>
      </c>
      <c r="L49" s="10"/>
      <c r="M49" s="10"/>
      <c r="N49" s="10"/>
      <c r="O49" s="10"/>
    </row>
    <row r="50" spans="1:15" s="11" customFormat="1" ht="20.100000000000001" customHeight="1" x14ac:dyDescent="0.25">
      <c r="A50" s="13" t="s">
        <v>137</v>
      </c>
      <c r="B50" s="13" t="s">
        <v>138</v>
      </c>
      <c r="C50" s="14" t="s">
        <v>139</v>
      </c>
      <c r="D50" s="13" t="s">
        <v>140</v>
      </c>
      <c r="E50" s="13" t="s">
        <v>12</v>
      </c>
      <c r="F50" s="8">
        <v>1690</v>
      </c>
      <c r="G50" s="8">
        <v>17</v>
      </c>
      <c r="H50" s="13" t="s">
        <v>16</v>
      </c>
      <c r="I50" s="8" t="s">
        <v>16</v>
      </c>
      <c r="J50" s="8" t="s">
        <v>16</v>
      </c>
      <c r="K50" s="9">
        <v>54400000</v>
      </c>
      <c r="L50" s="10"/>
      <c r="M50" s="10"/>
      <c r="N50" s="10"/>
      <c r="O50" s="10"/>
    </row>
    <row r="51" spans="1:15" s="11" customFormat="1" ht="20.100000000000001" customHeight="1" x14ac:dyDescent="0.25">
      <c r="A51" s="13" t="s">
        <v>141</v>
      </c>
      <c r="B51" s="13" t="s">
        <v>142</v>
      </c>
      <c r="C51" s="14" t="s">
        <v>139</v>
      </c>
      <c r="D51" s="13" t="s">
        <v>140</v>
      </c>
      <c r="E51" s="13" t="s">
        <v>12</v>
      </c>
      <c r="F51" s="8">
        <v>1690</v>
      </c>
      <c r="G51" s="8">
        <v>18</v>
      </c>
      <c r="H51" s="13" t="s">
        <v>16</v>
      </c>
      <c r="I51" s="8" t="s">
        <v>16</v>
      </c>
      <c r="J51" s="8" t="s">
        <v>16</v>
      </c>
      <c r="K51" s="9">
        <v>54400000</v>
      </c>
      <c r="L51" s="10"/>
      <c r="M51" s="10"/>
      <c r="N51" s="10"/>
      <c r="O51" s="10"/>
    </row>
    <row r="52" spans="1:15" s="11" customFormat="1" ht="20.100000000000001" customHeight="1" x14ac:dyDescent="0.25">
      <c r="A52" s="13" t="s">
        <v>143</v>
      </c>
      <c r="B52" s="13" t="s">
        <v>144</v>
      </c>
      <c r="C52" s="14" t="s">
        <v>139</v>
      </c>
      <c r="D52" s="13" t="s">
        <v>140</v>
      </c>
      <c r="E52" s="13" t="s">
        <v>12</v>
      </c>
      <c r="F52" s="8">
        <v>1690</v>
      </c>
      <c r="G52" s="8">
        <v>19</v>
      </c>
      <c r="H52" s="13" t="s">
        <v>16</v>
      </c>
      <c r="I52" s="8" t="s">
        <v>16</v>
      </c>
      <c r="J52" s="8" t="s">
        <v>16</v>
      </c>
      <c r="K52" s="9">
        <v>54400000</v>
      </c>
      <c r="L52" s="10"/>
      <c r="M52" s="10"/>
      <c r="N52" s="10"/>
      <c r="O52" s="10"/>
    </row>
    <row r="53" spans="1:15" s="11" customFormat="1" ht="20.100000000000001" customHeight="1" x14ac:dyDescent="0.25">
      <c r="A53" s="13" t="s">
        <v>145</v>
      </c>
      <c r="B53" s="13" t="s">
        <v>146</v>
      </c>
      <c r="C53" s="14" t="s">
        <v>139</v>
      </c>
      <c r="D53" s="13" t="s">
        <v>140</v>
      </c>
      <c r="E53" s="13" t="s">
        <v>12</v>
      </c>
      <c r="F53" s="8">
        <v>1690</v>
      </c>
      <c r="G53" s="8">
        <v>670</v>
      </c>
      <c r="H53" s="17" t="s">
        <v>147</v>
      </c>
      <c r="I53" s="8" t="s">
        <v>16</v>
      </c>
      <c r="J53" s="8" t="s">
        <v>16</v>
      </c>
      <c r="K53" s="9">
        <v>54400000</v>
      </c>
      <c r="L53" s="10"/>
      <c r="M53" s="10"/>
      <c r="N53" s="10"/>
      <c r="O53" s="10"/>
    </row>
    <row r="54" spans="1:15" s="11" customFormat="1" ht="20.100000000000001" customHeight="1" x14ac:dyDescent="0.25">
      <c r="A54" s="13" t="s">
        <v>148</v>
      </c>
      <c r="B54" s="13" t="s">
        <v>149</v>
      </c>
      <c r="C54" s="14" t="s">
        <v>150</v>
      </c>
      <c r="D54" s="13" t="s">
        <v>151</v>
      </c>
      <c r="E54" s="13" t="s">
        <v>12</v>
      </c>
      <c r="F54" s="8">
        <v>1736</v>
      </c>
      <c r="G54" s="8">
        <v>20</v>
      </c>
      <c r="H54" s="13" t="s">
        <v>16</v>
      </c>
      <c r="I54" s="8" t="s">
        <v>16</v>
      </c>
      <c r="J54" s="8" t="s">
        <v>16</v>
      </c>
      <c r="K54" s="9">
        <v>44800000</v>
      </c>
      <c r="L54" s="10"/>
      <c r="M54" s="10"/>
      <c r="N54" s="10"/>
      <c r="O54" s="10"/>
    </row>
    <row r="55" spans="1:15" s="11" customFormat="1" ht="20.100000000000001" customHeight="1" x14ac:dyDescent="0.25">
      <c r="A55" s="13" t="s">
        <v>152</v>
      </c>
      <c r="B55" s="13" t="s">
        <v>153</v>
      </c>
      <c r="C55" s="14" t="s">
        <v>154</v>
      </c>
      <c r="D55" s="13" t="s">
        <v>155</v>
      </c>
      <c r="E55" s="13" t="s">
        <v>132</v>
      </c>
      <c r="F55" s="8">
        <v>1691</v>
      </c>
      <c r="G55" s="8">
        <v>556</v>
      </c>
      <c r="H55" s="13" t="s">
        <v>16</v>
      </c>
      <c r="I55" s="8" t="s">
        <v>16</v>
      </c>
      <c r="J55" s="8" t="s">
        <v>16</v>
      </c>
      <c r="K55" s="9">
        <v>61520000</v>
      </c>
      <c r="L55" s="10"/>
      <c r="M55" s="10"/>
      <c r="N55" s="10"/>
      <c r="O55" s="10"/>
    </row>
    <row r="56" spans="1:15" s="11" customFormat="1" ht="20.100000000000001" customHeight="1" x14ac:dyDescent="0.25">
      <c r="A56" s="13" t="s">
        <v>156</v>
      </c>
      <c r="B56" s="13" t="s">
        <v>157</v>
      </c>
      <c r="C56" s="14" t="s">
        <v>158</v>
      </c>
      <c r="D56" s="13" t="s">
        <v>159</v>
      </c>
      <c r="E56" s="13" t="s">
        <v>132</v>
      </c>
      <c r="F56" s="8">
        <v>1687</v>
      </c>
      <c r="G56" s="8">
        <v>363</v>
      </c>
      <c r="H56" s="13" t="s">
        <v>16</v>
      </c>
      <c r="I56" s="8" t="s">
        <v>16</v>
      </c>
      <c r="J56" s="8" t="s">
        <v>16</v>
      </c>
      <c r="K56" s="9">
        <v>83200000</v>
      </c>
      <c r="L56" s="10"/>
      <c r="M56" s="10"/>
      <c r="N56" s="10"/>
      <c r="O56" s="10"/>
    </row>
    <row r="57" spans="1:15" s="11" customFormat="1" ht="20.100000000000001" customHeight="1" x14ac:dyDescent="0.25">
      <c r="A57" s="13" t="s">
        <v>160</v>
      </c>
      <c r="B57" s="13" t="s">
        <v>161</v>
      </c>
      <c r="C57" s="14" t="s">
        <v>19</v>
      </c>
      <c r="D57" s="13" t="s">
        <v>20</v>
      </c>
      <c r="E57" s="13" t="s">
        <v>12</v>
      </c>
      <c r="F57" s="8">
        <v>1688</v>
      </c>
      <c r="G57" s="8">
        <v>364</v>
      </c>
      <c r="H57" s="13" t="s">
        <v>16</v>
      </c>
      <c r="I57" s="8" t="s">
        <v>16</v>
      </c>
      <c r="J57" s="8" t="s">
        <v>16</v>
      </c>
      <c r="K57" s="9">
        <v>64000000</v>
      </c>
      <c r="L57" s="10"/>
      <c r="M57" s="10"/>
      <c r="N57" s="10"/>
      <c r="O57" s="10"/>
    </row>
    <row r="58" spans="1:15" s="11" customFormat="1" ht="20.100000000000001" customHeight="1" x14ac:dyDescent="0.25">
      <c r="A58" s="13" t="s">
        <v>162</v>
      </c>
      <c r="B58" s="13" t="s">
        <v>163</v>
      </c>
      <c r="C58" s="14" t="s">
        <v>164</v>
      </c>
      <c r="D58" s="13" t="s">
        <v>165</v>
      </c>
      <c r="E58" s="13" t="s">
        <v>132</v>
      </c>
      <c r="F58" s="8">
        <v>1705</v>
      </c>
      <c r="G58" s="8">
        <v>21</v>
      </c>
      <c r="H58" s="13" t="s">
        <v>16</v>
      </c>
      <c r="I58" s="8" t="s">
        <v>16</v>
      </c>
      <c r="J58" s="8" t="s">
        <v>16</v>
      </c>
      <c r="K58" s="9">
        <v>61520000</v>
      </c>
      <c r="L58" s="10"/>
      <c r="M58" s="10"/>
      <c r="N58" s="10"/>
      <c r="O58" s="10"/>
    </row>
    <row r="59" spans="1:15" s="11" customFormat="1" ht="20.100000000000001" customHeight="1" x14ac:dyDescent="0.25">
      <c r="A59" s="13" t="s">
        <v>166</v>
      </c>
      <c r="B59" s="13" t="s">
        <v>167</v>
      </c>
      <c r="C59" s="14" t="s">
        <v>168</v>
      </c>
      <c r="D59" s="13" t="s">
        <v>169</v>
      </c>
      <c r="E59" s="13" t="s">
        <v>12</v>
      </c>
      <c r="F59" s="8">
        <v>1706</v>
      </c>
      <c r="G59" s="8">
        <v>22</v>
      </c>
      <c r="H59" s="13" t="s">
        <v>16</v>
      </c>
      <c r="I59" s="8" t="s">
        <v>16</v>
      </c>
      <c r="J59" s="8" t="s">
        <v>16</v>
      </c>
      <c r="K59" s="9">
        <v>61520000</v>
      </c>
      <c r="L59" s="10"/>
      <c r="M59" s="10"/>
      <c r="N59" s="10"/>
      <c r="O59" s="10"/>
    </row>
    <row r="60" spans="1:15" s="11" customFormat="1" ht="20.100000000000001" customHeight="1" x14ac:dyDescent="0.25">
      <c r="A60" s="13" t="s">
        <v>170</v>
      </c>
      <c r="B60" s="13" t="s">
        <v>171</v>
      </c>
      <c r="C60" s="14" t="s">
        <v>172</v>
      </c>
      <c r="D60" s="13" t="s">
        <v>173</v>
      </c>
      <c r="E60" s="13" t="s">
        <v>12</v>
      </c>
      <c r="F60" s="8">
        <v>1734</v>
      </c>
      <c r="G60" s="8">
        <v>23</v>
      </c>
      <c r="H60" s="13" t="s">
        <v>16</v>
      </c>
      <c r="I60" s="8" t="s">
        <v>16</v>
      </c>
      <c r="J60" s="8" t="s">
        <v>16</v>
      </c>
      <c r="K60" s="9">
        <v>44800000</v>
      </c>
      <c r="L60" s="10"/>
      <c r="M60" s="10"/>
      <c r="N60" s="10"/>
      <c r="O60" s="10"/>
    </row>
    <row r="61" spans="1:15" s="11" customFormat="1" ht="20.100000000000001" customHeight="1" x14ac:dyDescent="0.25">
      <c r="A61" s="13" t="s">
        <v>174</v>
      </c>
      <c r="B61" s="13" t="s">
        <v>175</v>
      </c>
      <c r="C61" s="14" t="s">
        <v>10</v>
      </c>
      <c r="D61" s="13" t="s">
        <v>176</v>
      </c>
      <c r="E61" s="13" t="s">
        <v>12</v>
      </c>
      <c r="F61" s="8">
        <v>1730</v>
      </c>
      <c r="G61" s="8">
        <v>24</v>
      </c>
      <c r="H61" s="13" t="s">
        <v>16</v>
      </c>
      <c r="I61" s="8" t="s">
        <v>16</v>
      </c>
      <c r="J61" s="8" t="s">
        <v>16</v>
      </c>
      <c r="K61" s="9">
        <v>44800000</v>
      </c>
      <c r="L61" s="10"/>
      <c r="M61" s="10"/>
      <c r="N61" s="10"/>
      <c r="O61" s="10"/>
    </row>
    <row r="62" spans="1:15" s="11" customFormat="1" ht="20.100000000000001" customHeight="1" x14ac:dyDescent="0.25">
      <c r="A62" s="13" t="s">
        <v>177</v>
      </c>
      <c r="B62" s="13" t="s">
        <v>178</v>
      </c>
      <c r="C62" s="14" t="s">
        <v>10</v>
      </c>
      <c r="D62" s="13" t="s">
        <v>179</v>
      </c>
      <c r="E62" s="13" t="s">
        <v>12</v>
      </c>
      <c r="F62" s="8">
        <v>1740</v>
      </c>
      <c r="G62" s="8">
        <v>25</v>
      </c>
      <c r="H62" s="13" t="s">
        <v>16</v>
      </c>
      <c r="I62" s="8" t="s">
        <v>16</v>
      </c>
      <c r="J62" s="8" t="s">
        <v>16</v>
      </c>
      <c r="K62" s="9">
        <v>44800000</v>
      </c>
      <c r="L62" s="10"/>
      <c r="M62" s="10"/>
      <c r="N62" s="10"/>
      <c r="O62" s="10"/>
    </row>
    <row r="63" spans="1:15" s="11" customFormat="1" ht="20.100000000000001" customHeight="1" x14ac:dyDescent="0.25">
      <c r="A63" s="13" t="s">
        <v>180</v>
      </c>
      <c r="B63" s="13" t="s">
        <v>181</v>
      </c>
      <c r="C63" s="14" t="s">
        <v>182</v>
      </c>
      <c r="D63" s="13" t="s">
        <v>183</v>
      </c>
      <c r="E63" s="13" t="s">
        <v>71</v>
      </c>
      <c r="F63" s="8">
        <v>1790</v>
      </c>
      <c r="G63" s="8">
        <v>32</v>
      </c>
      <c r="H63" s="13" t="s">
        <v>16</v>
      </c>
      <c r="I63" s="8" t="s">
        <v>16</v>
      </c>
      <c r="J63" s="8" t="s">
        <v>16</v>
      </c>
      <c r="K63" s="9">
        <v>54400000</v>
      </c>
      <c r="L63" s="10"/>
      <c r="M63" s="10"/>
      <c r="N63" s="10"/>
      <c r="O63" s="10"/>
    </row>
    <row r="64" spans="1:15" s="11" customFormat="1" ht="20.100000000000001" customHeight="1" x14ac:dyDescent="0.25">
      <c r="A64" s="13" t="s">
        <v>184</v>
      </c>
      <c r="B64" s="13" t="s">
        <v>185</v>
      </c>
      <c r="C64" s="14" t="s">
        <v>182</v>
      </c>
      <c r="D64" s="13" t="s">
        <v>183</v>
      </c>
      <c r="E64" s="13" t="s">
        <v>71</v>
      </c>
      <c r="F64" s="8">
        <v>1790</v>
      </c>
      <c r="G64" s="8">
        <v>593</v>
      </c>
      <c r="H64" s="13" t="s">
        <v>16</v>
      </c>
      <c r="I64" s="8" t="s">
        <v>16</v>
      </c>
      <c r="J64" s="8" t="s">
        <v>16</v>
      </c>
      <c r="K64" s="9">
        <v>54400000</v>
      </c>
      <c r="L64" s="10"/>
      <c r="M64" s="10"/>
      <c r="N64" s="10"/>
      <c r="O64" s="10"/>
    </row>
    <row r="65" spans="1:15" s="11" customFormat="1" ht="20.100000000000001" customHeight="1" x14ac:dyDescent="0.25">
      <c r="A65" s="13" t="s">
        <v>186</v>
      </c>
      <c r="B65" s="13" t="s">
        <v>187</v>
      </c>
      <c r="C65" s="14" t="s">
        <v>188</v>
      </c>
      <c r="D65" s="13" t="s">
        <v>189</v>
      </c>
      <c r="E65" s="13" t="s">
        <v>190</v>
      </c>
      <c r="F65" s="8">
        <v>1943</v>
      </c>
      <c r="G65" s="8">
        <v>2040</v>
      </c>
      <c r="H65" s="13" t="s">
        <v>16</v>
      </c>
      <c r="I65" s="8" t="s">
        <v>16</v>
      </c>
      <c r="J65" s="8" t="s">
        <v>16</v>
      </c>
      <c r="K65" s="9">
        <v>48000000</v>
      </c>
      <c r="L65" s="10"/>
      <c r="M65" s="10"/>
      <c r="N65" s="10"/>
      <c r="O65" s="10"/>
    </row>
    <row r="66" spans="1:15" s="11" customFormat="1" ht="20.100000000000001" customHeight="1" x14ac:dyDescent="0.25">
      <c r="A66" s="13" t="s">
        <v>191</v>
      </c>
      <c r="B66" s="13" t="s">
        <v>192</v>
      </c>
      <c r="C66" s="14" t="s">
        <v>188</v>
      </c>
      <c r="D66" s="13" t="s">
        <v>189</v>
      </c>
      <c r="E66" s="13" t="s">
        <v>190</v>
      </c>
      <c r="F66" s="8">
        <v>1943</v>
      </c>
      <c r="G66" s="8">
        <v>2110</v>
      </c>
      <c r="H66" s="13" t="s">
        <v>16</v>
      </c>
      <c r="I66" s="8" t="s">
        <v>16</v>
      </c>
      <c r="J66" s="8" t="s">
        <v>16</v>
      </c>
      <c r="K66" s="9">
        <v>48000000</v>
      </c>
      <c r="L66" s="10"/>
      <c r="M66" s="10"/>
      <c r="N66" s="10"/>
      <c r="O66" s="10"/>
    </row>
    <row r="67" spans="1:15" s="11" customFormat="1" ht="20.100000000000001" customHeight="1" x14ac:dyDescent="0.25">
      <c r="A67" s="13" t="s">
        <v>193</v>
      </c>
      <c r="B67" s="13" t="s">
        <v>194</v>
      </c>
      <c r="C67" s="14" t="s">
        <v>195</v>
      </c>
      <c r="D67" s="13" t="s">
        <v>196</v>
      </c>
      <c r="E67" s="13" t="s">
        <v>197</v>
      </c>
      <c r="F67" s="8">
        <v>1812</v>
      </c>
      <c r="G67" s="8">
        <v>2044</v>
      </c>
      <c r="H67" s="13" t="s">
        <v>16</v>
      </c>
      <c r="I67" s="8" t="s">
        <v>16</v>
      </c>
      <c r="J67" s="8" t="s">
        <v>16</v>
      </c>
      <c r="K67" s="9">
        <v>24760000</v>
      </c>
      <c r="L67" s="10"/>
      <c r="M67" s="10"/>
      <c r="N67" s="10"/>
      <c r="O67" s="10"/>
    </row>
    <row r="68" spans="1:15" s="11" customFormat="1" ht="20.100000000000001" customHeight="1" x14ac:dyDescent="0.25">
      <c r="A68" s="13" t="s">
        <v>198</v>
      </c>
      <c r="B68" s="13" t="s">
        <v>199</v>
      </c>
      <c r="C68" s="14" t="s">
        <v>200</v>
      </c>
      <c r="D68" s="13" t="s">
        <v>201</v>
      </c>
      <c r="E68" s="13" t="s">
        <v>132</v>
      </c>
      <c r="F68" s="8">
        <v>1955</v>
      </c>
      <c r="G68" s="8">
        <v>2119</v>
      </c>
      <c r="H68" s="13" t="s">
        <v>16</v>
      </c>
      <c r="I68" s="8" t="s">
        <v>16</v>
      </c>
      <c r="J68" s="8" t="s">
        <v>16</v>
      </c>
      <c r="K68" s="9">
        <v>54400000</v>
      </c>
      <c r="L68" s="10"/>
      <c r="M68" s="10"/>
      <c r="N68" s="10"/>
      <c r="O68" s="10"/>
    </row>
    <row r="69" spans="1:15" s="11" customFormat="1" ht="20.100000000000001" customHeight="1" x14ac:dyDescent="0.25">
      <c r="A69" s="13" t="s">
        <v>202</v>
      </c>
      <c r="B69" s="13" t="s">
        <v>203</v>
      </c>
      <c r="C69" s="14" t="s">
        <v>204</v>
      </c>
      <c r="D69" s="13" t="s">
        <v>205</v>
      </c>
      <c r="E69" s="13" t="s">
        <v>12</v>
      </c>
      <c r="F69" s="8">
        <v>1843</v>
      </c>
      <c r="G69" s="8">
        <v>550</v>
      </c>
      <c r="H69" s="13" t="s">
        <v>16</v>
      </c>
      <c r="I69" s="8" t="s">
        <v>16</v>
      </c>
      <c r="J69" s="8" t="s">
        <v>16</v>
      </c>
      <c r="K69" s="9">
        <v>54400000</v>
      </c>
      <c r="L69" s="10"/>
      <c r="M69" s="10"/>
      <c r="N69" s="10"/>
      <c r="O69" s="10"/>
    </row>
    <row r="70" spans="1:15" s="11" customFormat="1" ht="20.100000000000001" customHeight="1" x14ac:dyDescent="0.25">
      <c r="A70" s="13" t="s">
        <v>206</v>
      </c>
      <c r="B70" s="13" t="s">
        <v>207</v>
      </c>
      <c r="C70" s="14" t="s">
        <v>204</v>
      </c>
      <c r="D70" s="13" t="s">
        <v>205</v>
      </c>
      <c r="E70" s="13" t="s">
        <v>12</v>
      </c>
      <c r="F70" s="8">
        <v>1843</v>
      </c>
      <c r="G70" s="8">
        <v>358</v>
      </c>
      <c r="H70" s="13" t="s">
        <v>16</v>
      </c>
      <c r="I70" s="8" t="s">
        <v>16</v>
      </c>
      <c r="J70" s="8" t="s">
        <v>16</v>
      </c>
      <c r="K70" s="9">
        <v>54400000</v>
      </c>
      <c r="L70" s="10"/>
      <c r="M70" s="10"/>
      <c r="N70" s="10"/>
      <c r="O70" s="10"/>
    </row>
    <row r="71" spans="1:15" s="11" customFormat="1" ht="20.100000000000001" customHeight="1" x14ac:dyDescent="0.25">
      <c r="A71" s="13" t="s">
        <v>208</v>
      </c>
      <c r="B71" s="13" t="s">
        <v>209</v>
      </c>
      <c r="C71" s="14" t="s">
        <v>204</v>
      </c>
      <c r="D71" s="13" t="s">
        <v>205</v>
      </c>
      <c r="E71" s="13" t="s">
        <v>12</v>
      </c>
      <c r="F71" s="8">
        <v>1843</v>
      </c>
      <c r="G71" s="8">
        <v>359</v>
      </c>
      <c r="H71" s="13" t="s">
        <v>16</v>
      </c>
      <c r="I71" s="8" t="s">
        <v>16</v>
      </c>
      <c r="J71" s="8" t="s">
        <v>16</v>
      </c>
      <c r="K71" s="9">
        <v>54400000</v>
      </c>
      <c r="L71" s="10"/>
      <c r="M71" s="10"/>
      <c r="N71" s="10"/>
      <c r="O71" s="10"/>
    </row>
    <row r="72" spans="1:15" s="11" customFormat="1" ht="20.100000000000001" customHeight="1" x14ac:dyDescent="0.25">
      <c r="A72" s="13" t="s">
        <v>210</v>
      </c>
      <c r="B72" s="13" t="s">
        <v>211</v>
      </c>
      <c r="C72" s="14" t="s">
        <v>212</v>
      </c>
      <c r="D72" s="13" t="s">
        <v>213</v>
      </c>
      <c r="E72" s="13" t="s">
        <v>12</v>
      </c>
      <c r="F72" s="8">
        <v>1845</v>
      </c>
      <c r="G72" s="8">
        <v>515</v>
      </c>
      <c r="H72" s="13" t="s">
        <v>16</v>
      </c>
      <c r="I72" s="8" t="s">
        <v>16</v>
      </c>
      <c r="J72" s="8" t="s">
        <v>16</v>
      </c>
      <c r="K72" s="9">
        <v>24760000</v>
      </c>
      <c r="L72" s="10"/>
      <c r="M72" s="10"/>
      <c r="N72" s="10"/>
      <c r="O72" s="10"/>
    </row>
    <row r="73" spans="1:15" s="11" customFormat="1" ht="20.100000000000001" customHeight="1" x14ac:dyDescent="0.25">
      <c r="A73" s="13" t="s">
        <v>214</v>
      </c>
      <c r="B73" s="13" t="s">
        <v>215</v>
      </c>
      <c r="C73" s="14" t="s">
        <v>212</v>
      </c>
      <c r="D73" s="13" t="s">
        <v>213</v>
      </c>
      <c r="E73" s="13" t="s">
        <v>12</v>
      </c>
      <c r="F73" s="8">
        <v>1845</v>
      </c>
      <c r="G73" s="8">
        <v>533</v>
      </c>
      <c r="H73" s="13" t="s">
        <v>16</v>
      </c>
      <c r="I73" s="8" t="s">
        <v>16</v>
      </c>
      <c r="J73" s="8" t="s">
        <v>16</v>
      </c>
      <c r="K73" s="9">
        <v>24760000</v>
      </c>
      <c r="L73" s="10"/>
      <c r="M73" s="10"/>
      <c r="N73" s="10"/>
      <c r="O73" s="10"/>
    </row>
    <row r="74" spans="1:15" s="11" customFormat="1" ht="20.100000000000001" customHeight="1" x14ac:dyDescent="0.25">
      <c r="A74" s="13" t="s">
        <v>216</v>
      </c>
      <c r="B74" s="13" t="s">
        <v>217</v>
      </c>
      <c r="C74" s="14" t="s">
        <v>218</v>
      </c>
      <c r="D74" s="13" t="s">
        <v>219</v>
      </c>
      <c r="E74" s="13" t="s">
        <v>12</v>
      </c>
      <c r="F74" s="8">
        <v>1844</v>
      </c>
      <c r="G74" s="8">
        <v>516</v>
      </c>
      <c r="H74" s="13" t="s">
        <v>16</v>
      </c>
      <c r="I74" s="8" t="s">
        <v>16</v>
      </c>
      <c r="J74" s="8" t="s">
        <v>16</v>
      </c>
      <c r="K74" s="9">
        <v>38400000</v>
      </c>
      <c r="L74" s="10"/>
      <c r="M74" s="10"/>
      <c r="N74" s="10"/>
      <c r="O74" s="10"/>
    </row>
    <row r="75" spans="1:15" s="11" customFormat="1" ht="20.100000000000001" customHeight="1" x14ac:dyDescent="0.25">
      <c r="A75" s="13" t="s">
        <v>220</v>
      </c>
      <c r="B75" s="13" t="s">
        <v>221</v>
      </c>
      <c r="C75" s="14" t="s">
        <v>222</v>
      </c>
      <c r="D75" s="13" t="s">
        <v>223</v>
      </c>
      <c r="E75" s="13" t="s">
        <v>224</v>
      </c>
      <c r="F75" s="8">
        <v>1682</v>
      </c>
      <c r="G75" s="8">
        <v>489</v>
      </c>
      <c r="H75" s="13" t="s">
        <v>16</v>
      </c>
      <c r="I75" s="8" t="s">
        <v>16</v>
      </c>
      <c r="J75" s="8" t="s">
        <v>16</v>
      </c>
      <c r="K75" s="9">
        <v>61520000</v>
      </c>
      <c r="L75" s="10"/>
      <c r="M75" s="10"/>
      <c r="N75" s="10"/>
      <c r="O75" s="10"/>
    </row>
    <row r="76" spans="1:15" s="11" customFormat="1" ht="20.100000000000001" customHeight="1" x14ac:dyDescent="0.25">
      <c r="A76" s="13" t="s">
        <v>225</v>
      </c>
      <c r="B76" s="13" t="s">
        <v>226</v>
      </c>
      <c r="C76" s="14" t="s">
        <v>227</v>
      </c>
      <c r="D76" s="13" t="s">
        <v>228</v>
      </c>
      <c r="E76" s="13" t="s">
        <v>224</v>
      </c>
      <c r="F76" s="8">
        <v>1677</v>
      </c>
      <c r="G76" s="8">
        <v>490</v>
      </c>
      <c r="H76" s="13" t="s">
        <v>16</v>
      </c>
      <c r="I76" s="8" t="s">
        <v>16</v>
      </c>
      <c r="J76" s="8" t="s">
        <v>16</v>
      </c>
      <c r="K76" s="9">
        <v>38400000</v>
      </c>
      <c r="L76" s="10"/>
      <c r="M76" s="10"/>
      <c r="N76" s="10"/>
      <c r="O76" s="10"/>
    </row>
    <row r="77" spans="1:15" s="11" customFormat="1" ht="20.100000000000001" customHeight="1" x14ac:dyDescent="0.25">
      <c r="A77" s="13" t="s">
        <v>229</v>
      </c>
      <c r="B77" s="13" t="s">
        <v>230</v>
      </c>
      <c r="C77" s="14" t="s">
        <v>231</v>
      </c>
      <c r="D77" s="13" t="s">
        <v>232</v>
      </c>
      <c r="E77" s="13" t="s">
        <v>132</v>
      </c>
      <c r="F77" s="8">
        <v>1674</v>
      </c>
      <c r="G77" s="8">
        <v>439</v>
      </c>
      <c r="H77" s="13" t="s">
        <v>16</v>
      </c>
      <c r="I77" s="8" t="s">
        <v>16</v>
      </c>
      <c r="J77" s="8" t="s">
        <v>16</v>
      </c>
      <c r="K77" s="9">
        <v>83200000</v>
      </c>
      <c r="L77" s="10"/>
      <c r="M77" s="10"/>
      <c r="N77" s="10"/>
      <c r="O77" s="10"/>
    </row>
    <row r="78" spans="1:15" s="11" customFormat="1" ht="20.100000000000001" customHeight="1" x14ac:dyDescent="0.25">
      <c r="A78" s="13" t="s">
        <v>233</v>
      </c>
      <c r="B78" s="13" t="s">
        <v>234</v>
      </c>
      <c r="C78" s="14" t="s">
        <v>235</v>
      </c>
      <c r="D78" s="13" t="s">
        <v>236</v>
      </c>
      <c r="E78" s="13" t="s">
        <v>224</v>
      </c>
      <c r="F78" s="8">
        <v>1680</v>
      </c>
      <c r="G78" s="8">
        <v>491</v>
      </c>
      <c r="H78" s="13" t="s">
        <v>16</v>
      </c>
      <c r="I78" s="8" t="s">
        <v>16</v>
      </c>
      <c r="J78" s="8" t="s">
        <v>16</v>
      </c>
      <c r="K78" s="9">
        <v>61520000</v>
      </c>
      <c r="L78" s="10"/>
      <c r="M78" s="10"/>
      <c r="N78" s="10"/>
      <c r="O78" s="10"/>
    </row>
    <row r="79" spans="1:15" s="11" customFormat="1" ht="20.100000000000001" customHeight="1" x14ac:dyDescent="0.25">
      <c r="A79" s="13" t="s">
        <v>237</v>
      </c>
      <c r="B79" s="13" t="s">
        <v>238</v>
      </c>
      <c r="C79" s="14" t="s">
        <v>222</v>
      </c>
      <c r="D79" s="13" t="s">
        <v>239</v>
      </c>
      <c r="E79" s="13" t="s">
        <v>224</v>
      </c>
      <c r="F79" s="8">
        <v>1675</v>
      </c>
      <c r="G79" s="8">
        <v>805</v>
      </c>
      <c r="H79" s="13" t="s">
        <v>16</v>
      </c>
      <c r="I79" s="8" t="s">
        <v>16</v>
      </c>
      <c r="J79" s="8" t="s">
        <v>16</v>
      </c>
      <c r="K79" s="9">
        <v>44800000</v>
      </c>
      <c r="L79" s="10"/>
      <c r="M79" s="10"/>
      <c r="N79" s="10"/>
      <c r="O79" s="10"/>
    </row>
    <row r="80" spans="1:15" s="11" customFormat="1" ht="20.100000000000001" customHeight="1" x14ac:dyDescent="0.25">
      <c r="A80" s="13" t="s">
        <v>240</v>
      </c>
      <c r="B80" s="13" t="s">
        <v>241</v>
      </c>
      <c r="C80" s="14" t="s">
        <v>222</v>
      </c>
      <c r="D80" s="13" t="s">
        <v>239</v>
      </c>
      <c r="E80" s="13" t="s">
        <v>224</v>
      </c>
      <c r="F80" s="8">
        <v>1675</v>
      </c>
      <c r="G80" s="8">
        <v>492</v>
      </c>
      <c r="H80" s="13" t="s">
        <v>16</v>
      </c>
      <c r="I80" s="8" t="s">
        <v>16</v>
      </c>
      <c r="J80" s="8" t="s">
        <v>16</v>
      </c>
      <c r="K80" s="9">
        <v>44800000</v>
      </c>
      <c r="L80" s="10"/>
      <c r="M80" s="10"/>
      <c r="N80" s="10"/>
      <c r="O80" s="10"/>
    </row>
    <row r="81" spans="1:15" s="11" customFormat="1" ht="20.100000000000001" customHeight="1" x14ac:dyDescent="0.25">
      <c r="A81" s="13" t="s">
        <v>242</v>
      </c>
      <c r="B81" s="13" t="s">
        <v>243</v>
      </c>
      <c r="C81" s="14" t="s">
        <v>244</v>
      </c>
      <c r="D81" s="13" t="s">
        <v>245</v>
      </c>
      <c r="E81" s="13" t="s">
        <v>71</v>
      </c>
      <c r="F81" s="8">
        <v>1785</v>
      </c>
      <c r="G81" s="8">
        <v>33</v>
      </c>
      <c r="H81" s="13" t="s">
        <v>16</v>
      </c>
      <c r="I81" s="8" t="s">
        <v>16</v>
      </c>
      <c r="J81" s="8" t="s">
        <v>16</v>
      </c>
      <c r="K81" s="9">
        <v>64000000</v>
      </c>
      <c r="L81" s="10"/>
      <c r="M81" s="10"/>
      <c r="N81" s="10"/>
      <c r="O81" s="10"/>
    </row>
    <row r="82" spans="1:15" s="11" customFormat="1" ht="20.100000000000001" customHeight="1" x14ac:dyDescent="0.25">
      <c r="A82" s="13" t="s">
        <v>246</v>
      </c>
      <c r="B82" s="13" t="s">
        <v>247</v>
      </c>
      <c r="C82" s="14" t="s">
        <v>248</v>
      </c>
      <c r="D82" s="13" t="s">
        <v>249</v>
      </c>
      <c r="E82" s="13" t="s">
        <v>71</v>
      </c>
      <c r="F82" s="8">
        <v>1788</v>
      </c>
      <c r="G82" s="8">
        <v>34</v>
      </c>
      <c r="H82" s="13" t="s">
        <v>16</v>
      </c>
      <c r="I82" s="8" t="s">
        <v>16</v>
      </c>
      <c r="J82" s="8" t="s">
        <v>16</v>
      </c>
      <c r="K82" s="9">
        <v>48000000</v>
      </c>
      <c r="L82" s="10"/>
      <c r="M82" s="10"/>
      <c r="N82" s="10"/>
      <c r="O82" s="10"/>
    </row>
    <row r="83" spans="1:15" s="11" customFormat="1" ht="20.100000000000001" customHeight="1" x14ac:dyDescent="0.25">
      <c r="A83" s="13" t="s">
        <v>250</v>
      </c>
      <c r="B83" s="13" t="s">
        <v>251</v>
      </c>
      <c r="C83" s="14" t="s">
        <v>252</v>
      </c>
      <c r="D83" s="13" t="s">
        <v>253</v>
      </c>
      <c r="E83" s="13" t="s">
        <v>71</v>
      </c>
      <c r="F83" s="8">
        <v>1797</v>
      </c>
      <c r="G83" s="8">
        <v>781</v>
      </c>
      <c r="H83" s="13" t="s">
        <v>16</v>
      </c>
      <c r="I83" s="8" t="s">
        <v>16</v>
      </c>
      <c r="J83" s="8" t="s">
        <v>16</v>
      </c>
      <c r="K83" s="9">
        <v>54400000</v>
      </c>
      <c r="L83" s="10"/>
      <c r="M83" s="10"/>
      <c r="N83" s="10"/>
      <c r="O83" s="10"/>
    </row>
    <row r="84" spans="1:15" s="11" customFormat="1" ht="20.100000000000001" customHeight="1" x14ac:dyDescent="0.25">
      <c r="A84" s="13" t="s">
        <v>254</v>
      </c>
      <c r="B84" s="13" t="s">
        <v>255</v>
      </c>
      <c r="C84" s="14" t="s">
        <v>252</v>
      </c>
      <c r="D84" s="13" t="s">
        <v>253</v>
      </c>
      <c r="E84" s="13" t="s">
        <v>71</v>
      </c>
      <c r="F84" s="8">
        <v>1797</v>
      </c>
      <c r="G84" s="8">
        <v>782</v>
      </c>
      <c r="H84" s="13" t="s">
        <v>16</v>
      </c>
      <c r="I84" s="8" t="s">
        <v>16</v>
      </c>
      <c r="J84" s="8" t="s">
        <v>16</v>
      </c>
      <c r="K84" s="9">
        <v>54400000</v>
      </c>
      <c r="L84" s="10"/>
      <c r="M84" s="10"/>
      <c r="N84" s="10"/>
      <c r="O84" s="10"/>
    </row>
    <row r="85" spans="1:15" s="11" customFormat="1" ht="20.100000000000001" customHeight="1" x14ac:dyDescent="0.25">
      <c r="A85" s="13" t="s">
        <v>256</v>
      </c>
      <c r="B85" s="13" t="s">
        <v>257</v>
      </c>
      <c r="C85" s="14" t="s">
        <v>252</v>
      </c>
      <c r="D85" s="13" t="s">
        <v>253</v>
      </c>
      <c r="E85" s="13" t="s">
        <v>71</v>
      </c>
      <c r="F85" s="8">
        <v>1797</v>
      </c>
      <c r="G85" s="8">
        <v>784</v>
      </c>
      <c r="H85" s="13" t="s">
        <v>16</v>
      </c>
      <c r="I85" s="8" t="s">
        <v>16</v>
      </c>
      <c r="J85" s="8" t="s">
        <v>16</v>
      </c>
      <c r="K85" s="9">
        <v>54400000</v>
      </c>
      <c r="L85" s="10"/>
      <c r="M85" s="10"/>
      <c r="N85" s="10"/>
      <c r="O85" s="10"/>
    </row>
    <row r="86" spans="1:15" s="11" customFormat="1" ht="20.100000000000001" customHeight="1" x14ac:dyDescent="0.25">
      <c r="A86" s="13" t="s">
        <v>258</v>
      </c>
      <c r="B86" s="13" t="s">
        <v>259</v>
      </c>
      <c r="C86" s="14" t="s">
        <v>252</v>
      </c>
      <c r="D86" s="13" t="s">
        <v>253</v>
      </c>
      <c r="E86" s="13" t="s">
        <v>71</v>
      </c>
      <c r="F86" s="8">
        <v>1797</v>
      </c>
      <c r="G86" s="8">
        <v>1966</v>
      </c>
      <c r="H86" s="13" t="s">
        <v>16</v>
      </c>
      <c r="I86" s="8" t="s">
        <v>16</v>
      </c>
      <c r="J86" s="8" t="s">
        <v>16</v>
      </c>
      <c r="K86" s="9">
        <v>54400000</v>
      </c>
      <c r="L86" s="10"/>
      <c r="M86" s="10"/>
      <c r="N86" s="10"/>
      <c r="O86" s="10"/>
    </row>
    <row r="87" spans="1:15" s="11" customFormat="1" ht="20.100000000000001" customHeight="1" x14ac:dyDescent="0.25">
      <c r="A87" s="13" t="s">
        <v>260</v>
      </c>
      <c r="B87" s="13" t="s">
        <v>261</v>
      </c>
      <c r="C87" s="14" t="s">
        <v>252</v>
      </c>
      <c r="D87" s="13" t="s">
        <v>253</v>
      </c>
      <c r="E87" s="13" t="s">
        <v>71</v>
      </c>
      <c r="F87" s="8">
        <v>1797</v>
      </c>
      <c r="G87" s="8">
        <v>1965</v>
      </c>
      <c r="H87" s="13" t="s">
        <v>16</v>
      </c>
      <c r="I87" s="8" t="s">
        <v>16</v>
      </c>
      <c r="J87" s="8" t="s">
        <v>16</v>
      </c>
      <c r="K87" s="9">
        <v>54400000</v>
      </c>
      <c r="L87" s="10"/>
      <c r="M87" s="10"/>
      <c r="N87" s="10"/>
      <c r="O87" s="10"/>
    </row>
    <row r="88" spans="1:15" s="11" customFormat="1" ht="20.100000000000001" customHeight="1" x14ac:dyDescent="0.25">
      <c r="A88" s="13" t="s">
        <v>262</v>
      </c>
      <c r="B88" s="13" t="s">
        <v>263</v>
      </c>
      <c r="C88" s="14" t="s">
        <v>252</v>
      </c>
      <c r="D88" s="13" t="s">
        <v>253</v>
      </c>
      <c r="E88" s="13" t="s">
        <v>71</v>
      </c>
      <c r="F88" s="8">
        <v>1797</v>
      </c>
      <c r="G88" s="8">
        <v>789</v>
      </c>
      <c r="H88" s="13" t="s">
        <v>16</v>
      </c>
      <c r="I88" s="8" t="s">
        <v>16</v>
      </c>
      <c r="J88" s="8" t="s">
        <v>16</v>
      </c>
      <c r="K88" s="9">
        <v>54400000</v>
      </c>
      <c r="L88" s="10"/>
      <c r="M88" s="10"/>
      <c r="N88" s="10"/>
      <c r="O88" s="10"/>
    </row>
    <row r="89" spans="1:15" s="11" customFormat="1" ht="20.100000000000001" customHeight="1" x14ac:dyDescent="0.25">
      <c r="A89" s="13" t="s">
        <v>264</v>
      </c>
      <c r="B89" s="13" t="s">
        <v>265</v>
      </c>
      <c r="C89" s="14" t="s">
        <v>252</v>
      </c>
      <c r="D89" s="13" t="s">
        <v>253</v>
      </c>
      <c r="E89" s="13" t="s">
        <v>71</v>
      </c>
      <c r="F89" s="8">
        <v>1797</v>
      </c>
      <c r="G89" s="8">
        <v>1964</v>
      </c>
      <c r="H89" s="13" t="s">
        <v>16</v>
      </c>
      <c r="I89" s="8" t="s">
        <v>16</v>
      </c>
      <c r="J89" s="8" t="s">
        <v>16</v>
      </c>
      <c r="K89" s="9">
        <v>54400000</v>
      </c>
      <c r="L89" s="10"/>
      <c r="M89" s="10"/>
      <c r="N89" s="10"/>
      <c r="O89" s="10"/>
    </row>
    <row r="90" spans="1:15" s="11" customFormat="1" ht="20.100000000000001" customHeight="1" x14ac:dyDescent="0.25">
      <c r="A90" s="13" t="s">
        <v>266</v>
      </c>
      <c r="B90" s="13" t="s">
        <v>267</v>
      </c>
      <c r="C90" s="14" t="s">
        <v>268</v>
      </c>
      <c r="D90" s="13" t="s">
        <v>269</v>
      </c>
      <c r="E90" s="13" t="s">
        <v>71</v>
      </c>
      <c r="F90" s="8">
        <v>1798</v>
      </c>
      <c r="G90" s="8">
        <v>1968</v>
      </c>
      <c r="H90" s="13" t="s">
        <v>16</v>
      </c>
      <c r="I90" s="8" t="s">
        <v>16</v>
      </c>
      <c r="J90" s="8" t="s">
        <v>16</v>
      </c>
      <c r="K90" s="9">
        <v>44800000</v>
      </c>
      <c r="L90" s="10"/>
      <c r="M90" s="10"/>
      <c r="N90" s="10"/>
      <c r="O90" s="10"/>
    </row>
    <row r="91" spans="1:15" s="11" customFormat="1" ht="20.100000000000001" customHeight="1" x14ac:dyDescent="0.25">
      <c r="A91" s="13" t="s">
        <v>270</v>
      </c>
      <c r="B91" s="13" t="s">
        <v>271</v>
      </c>
      <c r="C91" s="14" t="s">
        <v>268</v>
      </c>
      <c r="D91" s="13" t="s">
        <v>269</v>
      </c>
      <c r="E91" s="13" t="s">
        <v>71</v>
      </c>
      <c r="F91" s="8">
        <v>1798</v>
      </c>
      <c r="G91" s="8">
        <v>787</v>
      </c>
      <c r="H91" s="13" t="s">
        <v>16</v>
      </c>
      <c r="I91" s="8" t="s">
        <v>16</v>
      </c>
      <c r="J91" s="8" t="s">
        <v>16</v>
      </c>
      <c r="K91" s="9">
        <v>44800000</v>
      </c>
      <c r="L91" s="10"/>
      <c r="M91" s="10"/>
      <c r="N91" s="10"/>
      <c r="O91" s="10"/>
    </row>
    <row r="92" spans="1:15" s="11" customFormat="1" ht="20.100000000000001" customHeight="1" x14ac:dyDescent="0.25">
      <c r="A92" s="13" t="s">
        <v>272</v>
      </c>
      <c r="B92" s="13" t="s">
        <v>273</v>
      </c>
      <c r="C92" s="14" t="s">
        <v>268</v>
      </c>
      <c r="D92" s="13" t="s">
        <v>269</v>
      </c>
      <c r="E92" s="13" t="s">
        <v>71</v>
      </c>
      <c r="F92" s="8">
        <v>1798</v>
      </c>
      <c r="G92" s="8">
        <v>1969</v>
      </c>
      <c r="H92" s="13" t="s">
        <v>16</v>
      </c>
      <c r="I92" s="8" t="s">
        <v>16</v>
      </c>
      <c r="J92" s="8" t="s">
        <v>16</v>
      </c>
      <c r="K92" s="9">
        <v>44800000</v>
      </c>
      <c r="L92" s="10"/>
      <c r="M92" s="10"/>
      <c r="N92" s="10"/>
      <c r="O92" s="10"/>
    </row>
    <row r="93" spans="1:15" s="11" customFormat="1" ht="20.100000000000001" customHeight="1" x14ac:dyDescent="0.25">
      <c r="A93" s="13" t="s">
        <v>274</v>
      </c>
      <c r="B93" s="13" t="s">
        <v>275</v>
      </c>
      <c r="C93" s="14" t="s">
        <v>276</v>
      </c>
      <c r="D93" s="13" t="s">
        <v>277</v>
      </c>
      <c r="E93" s="13" t="s">
        <v>71</v>
      </c>
      <c r="F93" s="8">
        <v>1793</v>
      </c>
      <c r="G93" s="8">
        <v>786</v>
      </c>
      <c r="H93" s="13" t="s">
        <v>16</v>
      </c>
      <c r="I93" s="8" t="s">
        <v>16</v>
      </c>
      <c r="J93" s="8" t="s">
        <v>16</v>
      </c>
      <c r="K93" s="9">
        <v>38400000</v>
      </c>
      <c r="L93" s="10"/>
      <c r="M93" s="10"/>
      <c r="N93" s="10"/>
      <c r="O93" s="10"/>
    </row>
    <row r="94" spans="1:15" s="11" customFormat="1" ht="20.100000000000001" customHeight="1" x14ac:dyDescent="0.25">
      <c r="A94" s="13" t="s">
        <v>278</v>
      </c>
      <c r="B94" s="13" t="s">
        <v>279</v>
      </c>
      <c r="C94" s="14" t="s">
        <v>276</v>
      </c>
      <c r="D94" s="13" t="s">
        <v>277</v>
      </c>
      <c r="E94" s="13" t="s">
        <v>71</v>
      </c>
      <c r="F94" s="8">
        <v>1793</v>
      </c>
      <c r="G94" s="8">
        <v>1967</v>
      </c>
      <c r="H94" s="13" t="s">
        <v>16</v>
      </c>
      <c r="I94" s="8" t="s">
        <v>16</v>
      </c>
      <c r="J94" s="8" t="s">
        <v>16</v>
      </c>
      <c r="K94" s="9">
        <v>38400000</v>
      </c>
      <c r="L94" s="10"/>
      <c r="M94" s="10"/>
      <c r="N94" s="10"/>
      <c r="O94" s="10"/>
    </row>
    <row r="95" spans="1:15" s="11" customFormat="1" ht="20.100000000000001" customHeight="1" x14ac:dyDescent="0.25">
      <c r="A95" s="13" t="s">
        <v>280</v>
      </c>
      <c r="B95" s="13" t="s">
        <v>281</v>
      </c>
      <c r="C95" s="14" t="s">
        <v>276</v>
      </c>
      <c r="D95" s="13" t="s">
        <v>277</v>
      </c>
      <c r="E95" s="13" t="s">
        <v>71</v>
      </c>
      <c r="F95" s="8">
        <v>1793</v>
      </c>
      <c r="G95" s="8">
        <v>790</v>
      </c>
      <c r="H95" s="13" t="s">
        <v>16</v>
      </c>
      <c r="I95" s="8" t="s">
        <v>16</v>
      </c>
      <c r="J95" s="8" t="s">
        <v>16</v>
      </c>
      <c r="K95" s="9">
        <v>38400000</v>
      </c>
      <c r="L95" s="10"/>
      <c r="M95" s="10"/>
      <c r="N95" s="10"/>
      <c r="O95" s="10"/>
    </row>
    <row r="96" spans="1:15" s="11" customFormat="1" ht="20.100000000000001" customHeight="1" x14ac:dyDescent="0.25">
      <c r="A96" s="13" t="s">
        <v>282</v>
      </c>
      <c r="B96" s="13" t="s">
        <v>283</v>
      </c>
      <c r="C96" s="14" t="s">
        <v>284</v>
      </c>
      <c r="D96" s="13" t="s">
        <v>285</v>
      </c>
      <c r="E96" s="13" t="s">
        <v>71</v>
      </c>
      <c r="F96" s="8">
        <v>1795</v>
      </c>
      <c r="G96" s="8">
        <v>2000</v>
      </c>
      <c r="H96" s="13" t="s">
        <v>16</v>
      </c>
      <c r="I96" s="8" t="s">
        <v>16</v>
      </c>
      <c r="J96" s="8" t="s">
        <v>16</v>
      </c>
      <c r="K96" s="9">
        <v>54400000</v>
      </c>
      <c r="L96" s="10"/>
      <c r="M96" s="10"/>
      <c r="N96" s="10"/>
      <c r="O96" s="10"/>
    </row>
    <row r="97" spans="1:15" s="11" customFormat="1" ht="20.100000000000001" customHeight="1" x14ac:dyDescent="0.25">
      <c r="A97" s="13" t="s">
        <v>286</v>
      </c>
      <c r="B97" s="13" t="s">
        <v>287</v>
      </c>
      <c r="C97" s="14" t="s">
        <v>284</v>
      </c>
      <c r="D97" s="13" t="s">
        <v>285</v>
      </c>
      <c r="E97" s="13" t="s">
        <v>71</v>
      </c>
      <c r="F97" s="8">
        <v>1795</v>
      </c>
      <c r="G97" s="8">
        <v>813</v>
      </c>
      <c r="H97" s="13" t="s">
        <v>16</v>
      </c>
      <c r="I97" s="8" t="s">
        <v>16</v>
      </c>
      <c r="J97" s="8" t="s">
        <v>16</v>
      </c>
      <c r="K97" s="9">
        <v>54400000</v>
      </c>
      <c r="L97" s="10"/>
      <c r="M97" s="10"/>
      <c r="N97" s="10"/>
      <c r="O97" s="10"/>
    </row>
    <row r="98" spans="1:15" s="11" customFormat="1" ht="20.100000000000001" customHeight="1" x14ac:dyDescent="0.25">
      <c r="A98" s="13" t="s">
        <v>288</v>
      </c>
      <c r="B98" s="13" t="s">
        <v>289</v>
      </c>
      <c r="C98" s="14" t="s">
        <v>290</v>
      </c>
      <c r="D98" s="13" t="s">
        <v>291</v>
      </c>
      <c r="E98" s="13" t="s">
        <v>71</v>
      </c>
      <c r="F98" s="8">
        <v>1799</v>
      </c>
      <c r="G98" s="8">
        <v>783</v>
      </c>
      <c r="H98" s="13" t="s">
        <v>16</v>
      </c>
      <c r="I98" s="8" t="s">
        <v>16</v>
      </c>
      <c r="J98" s="8" t="s">
        <v>16</v>
      </c>
      <c r="K98" s="9">
        <v>44800000</v>
      </c>
      <c r="L98" s="10"/>
      <c r="M98" s="10"/>
      <c r="N98" s="10"/>
      <c r="O98" s="10"/>
    </row>
    <row r="99" spans="1:15" s="11" customFormat="1" ht="20.100000000000001" customHeight="1" x14ac:dyDescent="0.25">
      <c r="A99" s="13" t="s">
        <v>292</v>
      </c>
      <c r="B99" s="13" t="s">
        <v>293</v>
      </c>
      <c r="C99" s="14" t="s">
        <v>294</v>
      </c>
      <c r="D99" s="13" t="s">
        <v>295</v>
      </c>
      <c r="E99" s="13" t="s">
        <v>71</v>
      </c>
      <c r="F99" s="8">
        <v>1791</v>
      </c>
      <c r="G99" s="8">
        <v>783</v>
      </c>
      <c r="H99" s="13" t="s">
        <v>16</v>
      </c>
      <c r="I99" s="8" t="s">
        <v>16</v>
      </c>
      <c r="J99" s="8" t="s">
        <v>16</v>
      </c>
      <c r="K99" s="9">
        <v>64000000</v>
      </c>
      <c r="L99" s="10"/>
      <c r="M99" s="10"/>
      <c r="N99" s="10"/>
      <c r="O99" s="10"/>
    </row>
    <row r="100" spans="1:15" s="11" customFormat="1" ht="20.100000000000001" customHeight="1" x14ac:dyDescent="0.25">
      <c r="A100" s="13" t="s">
        <v>296</v>
      </c>
      <c r="B100" s="13" t="s">
        <v>297</v>
      </c>
      <c r="C100" s="14" t="s">
        <v>298</v>
      </c>
      <c r="D100" s="13" t="s">
        <v>299</v>
      </c>
      <c r="E100" s="13" t="s">
        <v>71</v>
      </c>
      <c r="F100" s="8">
        <v>1824</v>
      </c>
      <c r="G100" s="8">
        <v>2524</v>
      </c>
      <c r="H100" s="13" t="s">
        <v>16</v>
      </c>
      <c r="I100" s="8" t="s">
        <v>16</v>
      </c>
      <c r="J100" s="8" t="s">
        <v>16</v>
      </c>
      <c r="K100" s="9">
        <v>23200000</v>
      </c>
      <c r="L100" s="10"/>
      <c r="M100" s="10"/>
      <c r="N100" s="10"/>
      <c r="O100" s="10"/>
    </row>
    <row r="101" spans="1:15" s="11" customFormat="1" ht="20.100000000000001" customHeight="1" x14ac:dyDescent="0.25">
      <c r="A101" s="13" t="s">
        <v>300</v>
      </c>
      <c r="B101" s="13" t="s">
        <v>301</v>
      </c>
      <c r="C101" s="14" t="s">
        <v>302</v>
      </c>
      <c r="D101" s="13" t="s">
        <v>303</v>
      </c>
      <c r="E101" s="13" t="s">
        <v>12</v>
      </c>
      <c r="F101" s="8">
        <v>1750</v>
      </c>
      <c r="G101" s="8">
        <v>517</v>
      </c>
      <c r="H101" s="13" t="s">
        <v>16</v>
      </c>
      <c r="I101" s="8" t="s">
        <v>16</v>
      </c>
      <c r="J101" s="8" t="s">
        <v>16</v>
      </c>
      <c r="K101" s="9">
        <v>54400000</v>
      </c>
      <c r="L101" s="10"/>
      <c r="M101" s="10"/>
      <c r="N101" s="10"/>
      <c r="O101" s="10"/>
    </row>
    <row r="102" spans="1:15" s="11" customFormat="1" ht="20.100000000000001" customHeight="1" x14ac:dyDescent="0.25">
      <c r="A102" s="13" t="s">
        <v>304</v>
      </c>
      <c r="B102" s="13" t="s">
        <v>305</v>
      </c>
      <c r="C102" s="14" t="s">
        <v>306</v>
      </c>
      <c r="D102" s="13" t="s">
        <v>307</v>
      </c>
      <c r="E102" s="13" t="s">
        <v>12</v>
      </c>
      <c r="F102" s="8">
        <v>1743</v>
      </c>
      <c r="G102" s="8">
        <v>518</v>
      </c>
      <c r="H102" s="13" t="s">
        <v>16</v>
      </c>
      <c r="I102" s="8" t="s">
        <v>16</v>
      </c>
      <c r="J102" s="8" t="s">
        <v>16</v>
      </c>
      <c r="K102" s="9">
        <v>38400000</v>
      </c>
      <c r="L102" s="10"/>
      <c r="M102" s="10"/>
      <c r="N102" s="10"/>
      <c r="O102" s="10"/>
    </row>
    <row r="103" spans="1:15" s="11" customFormat="1" ht="20.100000000000001" customHeight="1" x14ac:dyDescent="0.25">
      <c r="A103" s="13" t="s">
        <v>308</v>
      </c>
      <c r="B103" s="13" t="s">
        <v>309</v>
      </c>
      <c r="C103" s="14" t="s">
        <v>306</v>
      </c>
      <c r="D103" s="13" t="s">
        <v>307</v>
      </c>
      <c r="E103" s="13" t="s">
        <v>12</v>
      </c>
      <c r="F103" s="8">
        <v>1743</v>
      </c>
      <c r="G103" s="8">
        <v>650</v>
      </c>
      <c r="H103" s="13" t="s">
        <v>16</v>
      </c>
      <c r="I103" s="8" t="s">
        <v>16</v>
      </c>
      <c r="J103" s="8" t="s">
        <v>16</v>
      </c>
      <c r="K103" s="9">
        <v>38400000</v>
      </c>
      <c r="L103" s="10"/>
      <c r="M103" s="10"/>
      <c r="N103" s="10"/>
      <c r="O103" s="10"/>
    </row>
    <row r="104" spans="1:15" s="11" customFormat="1" ht="20.100000000000001" customHeight="1" x14ac:dyDescent="0.25">
      <c r="A104" s="13" t="s">
        <v>310</v>
      </c>
      <c r="B104" s="13" t="s">
        <v>311</v>
      </c>
      <c r="C104" s="14" t="s">
        <v>306</v>
      </c>
      <c r="D104" s="13" t="s">
        <v>307</v>
      </c>
      <c r="E104" s="13" t="s">
        <v>12</v>
      </c>
      <c r="F104" s="8">
        <v>1743</v>
      </c>
      <c r="G104" s="8">
        <v>462</v>
      </c>
      <c r="H104" s="13" t="s">
        <v>16</v>
      </c>
      <c r="I104" s="8" t="s">
        <v>16</v>
      </c>
      <c r="J104" s="8" t="s">
        <v>16</v>
      </c>
      <c r="K104" s="9">
        <v>38400000</v>
      </c>
      <c r="L104" s="10"/>
      <c r="M104" s="10"/>
      <c r="N104" s="10"/>
      <c r="O104" s="10"/>
    </row>
    <row r="105" spans="1:15" s="11" customFormat="1" ht="20.100000000000001" customHeight="1" x14ac:dyDescent="0.25">
      <c r="A105" s="13" t="s">
        <v>312</v>
      </c>
      <c r="B105" s="13" t="s">
        <v>313</v>
      </c>
      <c r="C105" s="14" t="s">
        <v>314</v>
      </c>
      <c r="D105" s="13" t="s">
        <v>315</v>
      </c>
      <c r="E105" s="13" t="s">
        <v>12</v>
      </c>
      <c r="F105" s="8">
        <v>2009</v>
      </c>
      <c r="G105" s="8">
        <v>2092</v>
      </c>
      <c r="H105" s="13" t="s">
        <v>16</v>
      </c>
      <c r="I105" s="8" t="s">
        <v>16</v>
      </c>
      <c r="J105" s="8" t="s">
        <v>16</v>
      </c>
      <c r="K105" s="9">
        <v>23200000</v>
      </c>
      <c r="L105" s="10"/>
      <c r="M105" s="10"/>
      <c r="N105" s="10"/>
      <c r="O105" s="10"/>
    </row>
    <row r="106" spans="1:15" s="11" customFormat="1" ht="20.100000000000001" customHeight="1" x14ac:dyDescent="0.25">
      <c r="A106" s="13" t="s">
        <v>316</v>
      </c>
      <c r="B106" s="13" t="s">
        <v>317</v>
      </c>
      <c r="C106" s="14" t="s">
        <v>314</v>
      </c>
      <c r="D106" s="13" t="s">
        <v>318</v>
      </c>
      <c r="E106" s="13" t="s">
        <v>12</v>
      </c>
      <c r="F106" s="8">
        <v>2009</v>
      </c>
      <c r="G106" s="8">
        <v>2111</v>
      </c>
      <c r="H106" s="13" t="s">
        <v>16</v>
      </c>
      <c r="I106" s="8" t="s">
        <v>16</v>
      </c>
      <c r="J106" s="8" t="s">
        <v>16</v>
      </c>
      <c r="K106" s="9">
        <v>23200000</v>
      </c>
      <c r="L106" s="10"/>
      <c r="M106" s="10"/>
      <c r="N106" s="10"/>
      <c r="O106" s="10"/>
    </row>
    <row r="107" spans="1:15" s="11" customFormat="1" ht="20.100000000000001" customHeight="1" x14ac:dyDescent="0.25">
      <c r="A107" s="13" t="s">
        <v>319</v>
      </c>
      <c r="B107" s="13" t="s">
        <v>320</v>
      </c>
      <c r="C107" s="14" t="s">
        <v>321</v>
      </c>
      <c r="D107" s="13" t="s">
        <v>322</v>
      </c>
      <c r="E107" s="13" t="s">
        <v>12</v>
      </c>
      <c r="F107" s="8">
        <v>1751</v>
      </c>
      <c r="G107" s="8">
        <v>659</v>
      </c>
      <c r="H107" s="13" t="s">
        <v>16</v>
      </c>
      <c r="I107" s="8" t="s">
        <v>16</v>
      </c>
      <c r="J107" s="8" t="s">
        <v>16</v>
      </c>
      <c r="K107" s="9">
        <v>54400000</v>
      </c>
      <c r="L107" s="10"/>
      <c r="M107" s="10"/>
      <c r="N107" s="10"/>
      <c r="O107" s="10"/>
    </row>
    <row r="108" spans="1:15" s="11" customFormat="1" ht="20.100000000000001" customHeight="1" x14ac:dyDescent="0.25">
      <c r="A108" s="13" t="s">
        <v>323</v>
      </c>
      <c r="B108" s="13" t="s">
        <v>324</v>
      </c>
      <c r="C108" s="14" t="s">
        <v>321</v>
      </c>
      <c r="D108" s="13" t="s">
        <v>322</v>
      </c>
      <c r="E108" s="13" t="s">
        <v>12</v>
      </c>
      <c r="F108" s="8">
        <v>1751</v>
      </c>
      <c r="G108" s="8">
        <v>663</v>
      </c>
      <c r="H108" s="13" t="s">
        <v>16</v>
      </c>
      <c r="I108" s="8" t="s">
        <v>16</v>
      </c>
      <c r="J108" s="8" t="s">
        <v>16</v>
      </c>
      <c r="K108" s="9">
        <v>54400000</v>
      </c>
      <c r="L108" s="10"/>
      <c r="M108" s="10"/>
      <c r="N108" s="10"/>
      <c r="O108" s="10"/>
    </row>
    <row r="109" spans="1:15" s="11" customFormat="1" ht="20.100000000000001" customHeight="1" x14ac:dyDescent="0.25">
      <c r="A109" s="13" t="s">
        <v>325</v>
      </c>
      <c r="B109" s="13" t="s">
        <v>326</v>
      </c>
      <c r="C109" s="14" t="s">
        <v>327</v>
      </c>
      <c r="D109" s="13" t="s">
        <v>328</v>
      </c>
      <c r="E109" s="13" t="s">
        <v>190</v>
      </c>
      <c r="F109" s="8">
        <v>1858</v>
      </c>
      <c r="G109" s="8">
        <v>1846</v>
      </c>
      <c r="H109" s="13" t="s">
        <v>16</v>
      </c>
      <c r="I109" s="8" t="s">
        <v>16</v>
      </c>
      <c r="J109" s="8" t="s">
        <v>16</v>
      </c>
      <c r="K109" s="9">
        <v>38400000</v>
      </c>
      <c r="L109" s="10"/>
      <c r="M109" s="10"/>
      <c r="N109" s="10"/>
      <c r="O109" s="10"/>
    </row>
    <row r="110" spans="1:15" s="11" customFormat="1" ht="20.100000000000001" customHeight="1" x14ac:dyDescent="0.25">
      <c r="A110" s="13" t="s">
        <v>329</v>
      </c>
      <c r="B110" s="13" t="s">
        <v>330</v>
      </c>
      <c r="C110" s="14" t="s">
        <v>331</v>
      </c>
      <c r="D110" s="13" t="s">
        <v>332</v>
      </c>
      <c r="E110" s="13" t="s">
        <v>132</v>
      </c>
      <c r="F110" s="8">
        <v>1748</v>
      </c>
      <c r="G110" s="8">
        <v>655</v>
      </c>
      <c r="H110" s="13" t="s">
        <v>16</v>
      </c>
      <c r="I110" s="8" t="s">
        <v>16</v>
      </c>
      <c r="J110" s="8" t="s">
        <v>16</v>
      </c>
      <c r="K110" s="9">
        <v>48000000</v>
      </c>
      <c r="L110" s="10"/>
      <c r="M110" s="10"/>
      <c r="N110" s="10"/>
      <c r="O110" s="10"/>
    </row>
    <row r="111" spans="1:15" s="11" customFormat="1" ht="20.100000000000001" customHeight="1" x14ac:dyDescent="0.25">
      <c r="A111" s="13" t="s">
        <v>333</v>
      </c>
      <c r="B111" s="13" t="s">
        <v>334</v>
      </c>
      <c r="C111" s="14" t="s">
        <v>335</v>
      </c>
      <c r="D111" s="13" t="s">
        <v>336</v>
      </c>
      <c r="E111" s="13" t="s">
        <v>12</v>
      </c>
      <c r="F111" s="8">
        <v>1746</v>
      </c>
      <c r="G111" s="8">
        <v>466</v>
      </c>
      <c r="H111" s="13" t="s">
        <v>16</v>
      </c>
      <c r="I111" s="8" t="s">
        <v>16</v>
      </c>
      <c r="J111" s="8" t="s">
        <v>16</v>
      </c>
      <c r="K111" s="9">
        <v>44800000</v>
      </c>
      <c r="L111" s="10"/>
      <c r="M111" s="10"/>
      <c r="N111" s="10"/>
      <c r="O111" s="10"/>
    </row>
    <row r="112" spans="1:15" s="11" customFormat="1" ht="20.100000000000001" customHeight="1" x14ac:dyDescent="0.25">
      <c r="A112" s="13" t="s">
        <v>337</v>
      </c>
      <c r="B112" s="13" t="s">
        <v>338</v>
      </c>
      <c r="C112" s="14" t="s">
        <v>339</v>
      </c>
      <c r="D112" s="13" t="s">
        <v>340</v>
      </c>
      <c r="E112" s="13" t="s">
        <v>132</v>
      </c>
      <c r="F112" s="8">
        <v>1807</v>
      </c>
      <c r="G112" s="8">
        <v>508</v>
      </c>
      <c r="H112" s="13" t="s">
        <v>16</v>
      </c>
      <c r="I112" s="8" t="s">
        <v>16</v>
      </c>
      <c r="J112" s="8" t="s">
        <v>16</v>
      </c>
      <c r="K112" s="9">
        <v>83200000</v>
      </c>
      <c r="L112" s="10"/>
      <c r="M112" s="10"/>
      <c r="N112" s="10"/>
      <c r="O112" s="10"/>
    </row>
    <row r="113" spans="1:15" s="11" customFormat="1" ht="20.100000000000001" customHeight="1" x14ac:dyDescent="0.25">
      <c r="A113" s="13" t="s">
        <v>341</v>
      </c>
      <c r="B113" s="13" t="s">
        <v>342</v>
      </c>
      <c r="C113" s="14" t="s">
        <v>343</v>
      </c>
      <c r="D113" s="13" t="s">
        <v>344</v>
      </c>
      <c r="E113" s="13" t="s">
        <v>132</v>
      </c>
      <c r="F113" s="8">
        <v>1811</v>
      </c>
      <c r="G113" s="8">
        <v>355</v>
      </c>
      <c r="H113" s="13" t="s">
        <v>16</v>
      </c>
      <c r="I113" s="8" t="s">
        <v>16</v>
      </c>
      <c r="J113" s="8" t="s">
        <v>16</v>
      </c>
      <c r="K113" s="9">
        <v>83200000</v>
      </c>
      <c r="L113" s="10"/>
      <c r="M113" s="10"/>
      <c r="N113" s="10"/>
      <c r="O113" s="10"/>
    </row>
    <row r="114" spans="1:15" s="11" customFormat="1" ht="20.100000000000001" customHeight="1" x14ac:dyDescent="0.25">
      <c r="A114" s="13" t="s">
        <v>345</v>
      </c>
      <c r="B114" s="13" t="s">
        <v>346</v>
      </c>
      <c r="C114" s="14" t="s">
        <v>347</v>
      </c>
      <c r="D114" s="13" t="s">
        <v>348</v>
      </c>
      <c r="E114" s="13" t="s">
        <v>197</v>
      </c>
      <c r="F114" s="8">
        <v>1834</v>
      </c>
      <c r="G114" s="8">
        <v>509</v>
      </c>
      <c r="H114" s="13" t="s">
        <v>16</v>
      </c>
      <c r="I114" s="8" t="s">
        <v>16</v>
      </c>
      <c r="J114" s="8" t="s">
        <v>16</v>
      </c>
      <c r="K114" s="9">
        <v>61520000</v>
      </c>
      <c r="L114" s="10"/>
      <c r="M114" s="10"/>
      <c r="N114" s="10"/>
      <c r="O114" s="10"/>
    </row>
    <row r="115" spans="1:15" s="11" customFormat="1" ht="20.100000000000001" customHeight="1" x14ac:dyDescent="0.25">
      <c r="A115" s="13" t="s">
        <v>349</v>
      </c>
      <c r="B115" s="13" t="s">
        <v>350</v>
      </c>
      <c r="C115" s="14" t="s">
        <v>351</v>
      </c>
      <c r="D115" s="13" t="s">
        <v>352</v>
      </c>
      <c r="E115" s="13" t="s">
        <v>51</v>
      </c>
      <c r="F115" s="8">
        <v>1919</v>
      </c>
      <c r="G115" s="8">
        <v>2094</v>
      </c>
      <c r="H115" s="13" t="s">
        <v>16</v>
      </c>
      <c r="I115" s="8" t="s">
        <v>16</v>
      </c>
      <c r="J115" s="8" t="s">
        <v>16</v>
      </c>
      <c r="K115" s="9">
        <v>38400000</v>
      </c>
      <c r="L115" s="10"/>
      <c r="M115" s="10"/>
      <c r="N115" s="10"/>
      <c r="O115" s="10"/>
    </row>
    <row r="116" spans="1:15" s="11" customFormat="1" ht="20.100000000000001" customHeight="1" x14ac:dyDescent="0.25">
      <c r="A116" s="13" t="s">
        <v>353</v>
      </c>
      <c r="B116" s="13" t="s">
        <v>354</v>
      </c>
      <c r="C116" s="14" t="s">
        <v>355</v>
      </c>
      <c r="D116" s="13" t="s">
        <v>356</v>
      </c>
      <c r="E116" s="13" t="s">
        <v>357</v>
      </c>
      <c r="F116" s="8">
        <v>1898</v>
      </c>
      <c r="G116" s="8">
        <v>357</v>
      </c>
      <c r="H116" s="13" t="s">
        <v>16</v>
      </c>
      <c r="I116" s="8" t="s">
        <v>16</v>
      </c>
      <c r="J116" s="8" t="s">
        <v>16</v>
      </c>
      <c r="K116" s="9">
        <v>54400000</v>
      </c>
      <c r="L116" s="10"/>
      <c r="M116" s="10"/>
      <c r="N116" s="10"/>
      <c r="O116" s="10"/>
    </row>
    <row r="117" spans="1:15" s="11" customFormat="1" ht="20.100000000000001" customHeight="1" x14ac:dyDescent="0.25">
      <c r="A117" s="13" t="s">
        <v>358</v>
      </c>
      <c r="B117" s="13" t="s">
        <v>359</v>
      </c>
      <c r="C117" s="14" t="s">
        <v>351</v>
      </c>
      <c r="D117" s="13" t="s">
        <v>352</v>
      </c>
      <c r="E117" s="13" t="s">
        <v>51</v>
      </c>
      <c r="F117" s="8">
        <v>1919</v>
      </c>
      <c r="G117" s="8">
        <v>2095</v>
      </c>
      <c r="H117" s="13" t="s">
        <v>16</v>
      </c>
      <c r="I117" s="8" t="s">
        <v>16</v>
      </c>
      <c r="J117" s="8" t="s">
        <v>16</v>
      </c>
      <c r="K117" s="9">
        <v>38400000</v>
      </c>
      <c r="L117" s="10"/>
      <c r="M117" s="10"/>
      <c r="N117" s="10"/>
      <c r="O117" s="10"/>
    </row>
    <row r="118" spans="1:15" s="11" customFormat="1" ht="20.100000000000001" customHeight="1" x14ac:dyDescent="0.25">
      <c r="A118" s="13" t="s">
        <v>360</v>
      </c>
      <c r="B118" s="13" t="s">
        <v>361</v>
      </c>
      <c r="C118" s="14" t="s">
        <v>362</v>
      </c>
      <c r="D118" s="13" t="s">
        <v>363</v>
      </c>
      <c r="E118" s="13" t="s">
        <v>132</v>
      </c>
      <c r="F118" s="8">
        <v>1673</v>
      </c>
      <c r="G118" s="8">
        <v>366</v>
      </c>
      <c r="H118" s="13" t="s">
        <v>16</v>
      </c>
      <c r="I118" s="8" t="s">
        <v>16</v>
      </c>
      <c r="J118" s="8" t="s">
        <v>16</v>
      </c>
      <c r="K118" s="9">
        <v>83200000</v>
      </c>
      <c r="L118" s="10"/>
      <c r="M118" s="10"/>
      <c r="N118" s="10"/>
      <c r="O118" s="10"/>
    </row>
    <row r="119" spans="1:15" s="11" customFormat="1" ht="20.100000000000001" customHeight="1" x14ac:dyDescent="0.25">
      <c r="A119" s="13" t="s">
        <v>364</v>
      </c>
      <c r="B119" s="13" t="s">
        <v>365</v>
      </c>
      <c r="C119" s="14" t="s">
        <v>366</v>
      </c>
      <c r="D119" s="13" t="s">
        <v>367</v>
      </c>
      <c r="E119" s="13" t="s">
        <v>132</v>
      </c>
      <c r="F119" s="8">
        <v>1672</v>
      </c>
      <c r="G119" s="8">
        <v>431</v>
      </c>
      <c r="H119" s="13" t="s">
        <v>16</v>
      </c>
      <c r="I119" s="8" t="s">
        <v>16</v>
      </c>
      <c r="J119" s="8" t="s">
        <v>16</v>
      </c>
      <c r="K119" s="9">
        <v>83200000</v>
      </c>
      <c r="L119" s="10"/>
      <c r="M119" s="10"/>
      <c r="N119" s="10"/>
      <c r="O119" s="10"/>
    </row>
    <row r="120" spans="1:15" s="11" customFormat="1" ht="20.100000000000001" customHeight="1" x14ac:dyDescent="0.25">
      <c r="A120" s="13" t="s">
        <v>368</v>
      </c>
      <c r="B120" s="13" t="s">
        <v>369</v>
      </c>
      <c r="C120" s="14" t="s">
        <v>370</v>
      </c>
      <c r="D120" s="13" t="s">
        <v>371</v>
      </c>
      <c r="E120" s="13" t="s">
        <v>372</v>
      </c>
      <c r="F120" s="8">
        <v>1671</v>
      </c>
      <c r="G120" s="8">
        <v>427</v>
      </c>
      <c r="H120" s="13" t="s">
        <v>16</v>
      </c>
      <c r="I120" s="8" t="s">
        <v>16</v>
      </c>
      <c r="J120" s="8" t="s">
        <v>16</v>
      </c>
      <c r="K120" s="9">
        <v>83200000</v>
      </c>
      <c r="L120" s="10"/>
      <c r="M120" s="10"/>
      <c r="N120" s="10"/>
      <c r="O120" s="10"/>
    </row>
    <row r="121" spans="1:15" s="11" customFormat="1" ht="20.100000000000001" customHeight="1" x14ac:dyDescent="0.25">
      <c r="A121" s="13" t="s">
        <v>373</v>
      </c>
      <c r="B121" s="13" t="s">
        <v>374</v>
      </c>
      <c r="C121" s="14" t="s">
        <v>375</v>
      </c>
      <c r="D121" s="13" t="s">
        <v>376</v>
      </c>
      <c r="E121" s="13" t="s">
        <v>132</v>
      </c>
      <c r="F121" s="8">
        <v>1702</v>
      </c>
      <c r="G121" s="8">
        <v>438</v>
      </c>
      <c r="H121" s="13" t="s">
        <v>16</v>
      </c>
      <c r="I121" s="8" t="s">
        <v>16</v>
      </c>
      <c r="J121" s="8" t="s">
        <v>16</v>
      </c>
      <c r="K121" s="9">
        <v>40800000</v>
      </c>
      <c r="L121" s="10"/>
      <c r="M121" s="10"/>
      <c r="N121" s="10"/>
      <c r="O121" s="10"/>
    </row>
    <row r="122" spans="1:15" s="11" customFormat="1" ht="20.100000000000001" customHeight="1" x14ac:dyDescent="0.25">
      <c r="A122" s="13" t="s">
        <v>377</v>
      </c>
      <c r="B122" s="13" t="s">
        <v>378</v>
      </c>
      <c r="C122" s="14" t="s">
        <v>379</v>
      </c>
      <c r="D122" s="13" t="s">
        <v>380</v>
      </c>
      <c r="E122" s="13" t="s">
        <v>132</v>
      </c>
      <c r="F122" s="8">
        <v>1721</v>
      </c>
      <c r="G122" s="8">
        <v>536</v>
      </c>
      <c r="H122" s="13" t="s">
        <v>16</v>
      </c>
      <c r="I122" s="8" t="s">
        <v>16</v>
      </c>
      <c r="J122" s="8" t="s">
        <v>16</v>
      </c>
      <c r="K122" s="9">
        <v>38400000</v>
      </c>
      <c r="L122" s="10"/>
      <c r="M122" s="10"/>
      <c r="N122" s="10"/>
      <c r="O122" s="10"/>
    </row>
    <row r="123" spans="1:15" s="11" customFormat="1" ht="20.100000000000001" customHeight="1" x14ac:dyDescent="0.25">
      <c r="A123" s="13" t="s">
        <v>381</v>
      </c>
      <c r="B123" s="13" t="s">
        <v>382</v>
      </c>
      <c r="C123" s="14" t="s">
        <v>383</v>
      </c>
      <c r="D123" s="13" t="s">
        <v>384</v>
      </c>
      <c r="E123" s="13" t="s">
        <v>132</v>
      </c>
      <c r="F123" s="8">
        <v>1678</v>
      </c>
      <c r="G123" s="8">
        <v>360</v>
      </c>
      <c r="H123" s="13" t="s">
        <v>16</v>
      </c>
      <c r="I123" s="8" t="s">
        <v>16</v>
      </c>
      <c r="J123" s="8" t="s">
        <v>16</v>
      </c>
      <c r="K123" s="9">
        <v>72000000</v>
      </c>
      <c r="L123" s="10"/>
      <c r="M123" s="10"/>
      <c r="N123" s="10"/>
      <c r="O123" s="10"/>
    </row>
    <row r="124" spans="1:15" s="11" customFormat="1" ht="20.100000000000001" customHeight="1" x14ac:dyDescent="0.25">
      <c r="A124" s="13" t="s">
        <v>385</v>
      </c>
      <c r="B124" s="13" t="s">
        <v>386</v>
      </c>
      <c r="C124" s="14" t="s">
        <v>387</v>
      </c>
      <c r="D124" s="13" t="s">
        <v>388</v>
      </c>
      <c r="E124" s="13" t="s">
        <v>132</v>
      </c>
      <c r="F124" s="8">
        <v>1686</v>
      </c>
      <c r="G124" s="8">
        <v>433</v>
      </c>
      <c r="H124" s="13" t="s">
        <v>16</v>
      </c>
      <c r="I124" s="8" t="s">
        <v>16</v>
      </c>
      <c r="J124" s="8" t="s">
        <v>16</v>
      </c>
      <c r="K124" s="9">
        <v>46880000</v>
      </c>
      <c r="L124" s="10"/>
      <c r="M124" s="10"/>
      <c r="N124" s="10"/>
      <c r="O124" s="10"/>
    </row>
    <row r="125" spans="1:15" s="11" customFormat="1" ht="20.100000000000001" customHeight="1" x14ac:dyDescent="0.25">
      <c r="A125" s="13" t="s">
        <v>389</v>
      </c>
      <c r="B125" s="13" t="s">
        <v>390</v>
      </c>
      <c r="C125" s="14" t="s">
        <v>391</v>
      </c>
      <c r="D125" s="13" t="s">
        <v>392</v>
      </c>
      <c r="E125" s="13" t="s">
        <v>12</v>
      </c>
      <c r="F125" s="8">
        <v>1874</v>
      </c>
      <c r="G125" s="8">
        <v>440</v>
      </c>
      <c r="H125" s="13" t="s">
        <v>16</v>
      </c>
      <c r="I125" s="8" t="s">
        <v>16</v>
      </c>
      <c r="J125" s="8" t="s">
        <v>16</v>
      </c>
      <c r="K125" s="9">
        <v>61520000</v>
      </c>
      <c r="L125" s="10"/>
      <c r="M125" s="10"/>
      <c r="N125" s="10"/>
      <c r="O125" s="10"/>
    </row>
    <row r="126" spans="1:15" s="11" customFormat="1" ht="20.100000000000001" customHeight="1" x14ac:dyDescent="0.25">
      <c r="A126" s="13" t="s">
        <v>393</v>
      </c>
      <c r="B126" s="13" t="s">
        <v>394</v>
      </c>
      <c r="C126" s="14" t="s">
        <v>391</v>
      </c>
      <c r="D126" s="13" t="s">
        <v>392</v>
      </c>
      <c r="E126" s="13" t="s">
        <v>12</v>
      </c>
      <c r="F126" s="8">
        <v>1874</v>
      </c>
      <c r="G126" s="8">
        <v>551</v>
      </c>
      <c r="H126" s="13" t="s">
        <v>16</v>
      </c>
      <c r="I126" s="8" t="s">
        <v>16</v>
      </c>
      <c r="J126" s="8" t="s">
        <v>16</v>
      </c>
      <c r="K126" s="9">
        <v>61520000</v>
      </c>
      <c r="L126" s="10"/>
      <c r="M126" s="10"/>
      <c r="N126" s="10"/>
      <c r="O126" s="10"/>
    </row>
    <row r="127" spans="1:15" s="11" customFormat="1" ht="20.100000000000001" customHeight="1" x14ac:dyDescent="0.25">
      <c r="A127" s="13" t="s">
        <v>395</v>
      </c>
      <c r="B127" s="13" t="s">
        <v>396</v>
      </c>
      <c r="C127" s="14" t="s">
        <v>200</v>
      </c>
      <c r="D127" s="13" t="s">
        <v>397</v>
      </c>
      <c r="E127" s="13" t="s">
        <v>132</v>
      </c>
      <c r="F127" s="8">
        <v>1693</v>
      </c>
      <c r="G127" s="8">
        <v>545</v>
      </c>
      <c r="H127" s="13" t="s">
        <v>16</v>
      </c>
      <c r="I127" s="8" t="s">
        <v>16</v>
      </c>
      <c r="J127" s="8" t="s">
        <v>16</v>
      </c>
      <c r="K127" s="9">
        <v>54400000</v>
      </c>
      <c r="L127" s="10"/>
      <c r="M127" s="10"/>
      <c r="N127" s="10"/>
      <c r="O127" s="10"/>
    </row>
    <row r="128" spans="1:15" s="11" customFormat="1" ht="20.100000000000001" customHeight="1" x14ac:dyDescent="0.25">
      <c r="A128" s="13" t="s">
        <v>398</v>
      </c>
      <c r="B128" s="13" t="s">
        <v>399</v>
      </c>
      <c r="C128" s="14" t="s">
        <v>200</v>
      </c>
      <c r="D128" s="13" t="s">
        <v>397</v>
      </c>
      <c r="E128" s="13" t="s">
        <v>132</v>
      </c>
      <c r="F128" s="8">
        <v>1693</v>
      </c>
      <c r="G128" s="8">
        <v>553</v>
      </c>
      <c r="H128" s="13" t="s">
        <v>16</v>
      </c>
      <c r="I128" s="8" t="s">
        <v>16</v>
      </c>
      <c r="J128" s="8" t="s">
        <v>16</v>
      </c>
      <c r="K128" s="9">
        <v>54400000</v>
      </c>
      <c r="L128" s="10"/>
      <c r="M128" s="10"/>
      <c r="N128" s="10"/>
      <c r="O128" s="10"/>
    </row>
    <row r="129" spans="1:15" s="11" customFormat="1" ht="20.100000000000001" customHeight="1" x14ac:dyDescent="0.25">
      <c r="A129" s="13" t="s">
        <v>400</v>
      </c>
      <c r="B129" s="13" t="s">
        <v>401</v>
      </c>
      <c r="C129" s="14" t="s">
        <v>200</v>
      </c>
      <c r="D129" s="13" t="s">
        <v>397</v>
      </c>
      <c r="E129" s="13" t="s">
        <v>132</v>
      </c>
      <c r="F129" s="8">
        <v>1693</v>
      </c>
      <c r="G129" s="8">
        <v>554</v>
      </c>
      <c r="H129" s="13" t="s">
        <v>16</v>
      </c>
      <c r="I129" s="8" t="s">
        <v>16</v>
      </c>
      <c r="J129" s="8" t="s">
        <v>16</v>
      </c>
      <c r="K129" s="9">
        <v>54400000</v>
      </c>
      <c r="L129" s="10"/>
      <c r="M129" s="10"/>
      <c r="N129" s="10"/>
      <c r="O129" s="10"/>
    </row>
    <row r="130" spans="1:15" s="11" customFormat="1" ht="20.100000000000001" customHeight="1" x14ac:dyDescent="0.25">
      <c r="A130" s="13" t="s">
        <v>402</v>
      </c>
      <c r="B130" s="13" t="s">
        <v>403</v>
      </c>
      <c r="C130" s="14" t="s">
        <v>200</v>
      </c>
      <c r="D130" s="13" t="s">
        <v>397</v>
      </c>
      <c r="E130" s="13" t="s">
        <v>132</v>
      </c>
      <c r="F130" s="8">
        <v>1693</v>
      </c>
      <c r="G130" s="8">
        <v>555</v>
      </c>
      <c r="H130" s="13" t="s">
        <v>16</v>
      </c>
      <c r="I130" s="8" t="s">
        <v>16</v>
      </c>
      <c r="J130" s="8" t="s">
        <v>16</v>
      </c>
      <c r="K130" s="9">
        <v>54400000</v>
      </c>
      <c r="L130" s="10"/>
      <c r="M130" s="10"/>
      <c r="N130" s="10"/>
      <c r="O130" s="10"/>
    </row>
    <row r="131" spans="1:15" s="11" customFormat="1" ht="20.100000000000001" customHeight="1" x14ac:dyDescent="0.25">
      <c r="A131" s="13" t="s">
        <v>404</v>
      </c>
      <c r="B131" s="13" t="s">
        <v>405</v>
      </c>
      <c r="C131" s="14" t="s">
        <v>200</v>
      </c>
      <c r="D131" s="13" t="s">
        <v>397</v>
      </c>
      <c r="E131" s="13" t="s">
        <v>132</v>
      </c>
      <c r="F131" s="8">
        <v>1693</v>
      </c>
      <c r="G131" s="8">
        <v>557</v>
      </c>
      <c r="H131" s="13" t="s">
        <v>16</v>
      </c>
      <c r="I131" s="8" t="s">
        <v>16</v>
      </c>
      <c r="J131" s="8" t="s">
        <v>16</v>
      </c>
      <c r="K131" s="9">
        <v>54400000</v>
      </c>
      <c r="L131" s="10"/>
      <c r="M131" s="10"/>
      <c r="N131" s="10"/>
      <c r="O131" s="10"/>
    </row>
    <row r="132" spans="1:15" s="11" customFormat="1" ht="20.100000000000001" customHeight="1" x14ac:dyDescent="0.25">
      <c r="A132" s="13" t="s">
        <v>406</v>
      </c>
      <c r="B132" s="13" t="s">
        <v>407</v>
      </c>
      <c r="C132" s="14" t="s">
        <v>200</v>
      </c>
      <c r="D132" s="13" t="s">
        <v>397</v>
      </c>
      <c r="E132" s="13" t="s">
        <v>132</v>
      </c>
      <c r="F132" s="8">
        <v>1693</v>
      </c>
      <c r="G132" s="8">
        <v>558</v>
      </c>
      <c r="H132" s="13" t="s">
        <v>16</v>
      </c>
      <c r="I132" s="8" t="s">
        <v>16</v>
      </c>
      <c r="J132" s="8" t="s">
        <v>16</v>
      </c>
      <c r="K132" s="9">
        <v>54400000</v>
      </c>
      <c r="L132" s="10"/>
      <c r="M132" s="10"/>
      <c r="N132" s="10"/>
      <c r="O132" s="10"/>
    </row>
    <row r="133" spans="1:15" s="11" customFormat="1" ht="20.100000000000001" customHeight="1" x14ac:dyDescent="0.25">
      <c r="A133" s="13" t="s">
        <v>408</v>
      </c>
      <c r="B133" s="13" t="s">
        <v>409</v>
      </c>
      <c r="C133" s="14" t="s">
        <v>200</v>
      </c>
      <c r="D133" s="13" t="s">
        <v>397</v>
      </c>
      <c r="E133" s="13" t="s">
        <v>132</v>
      </c>
      <c r="F133" s="8">
        <v>1693</v>
      </c>
      <c r="G133" s="8">
        <v>559</v>
      </c>
      <c r="H133" s="13" t="s">
        <v>16</v>
      </c>
      <c r="I133" s="8" t="s">
        <v>16</v>
      </c>
      <c r="J133" s="8" t="s">
        <v>16</v>
      </c>
      <c r="K133" s="9">
        <v>54400000</v>
      </c>
      <c r="L133" s="10"/>
      <c r="M133" s="10"/>
      <c r="N133" s="10"/>
      <c r="O133" s="10"/>
    </row>
    <row r="134" spans="1:15" s="11" customFormat="1" ht="20.100000000000001" customHeight="1" x14ac:dyDescent="0.25">
      <c r="A134" s="13" t="s">
        <v>410</v>
      </c>
      <c r="B134" s="13" t="s">
        <v>411</v>
      </c>
      <c r="C134" s="14" t="s">
        <v>54</v>
      </c>
      <c r="D134" s="13" t="s">
        <v>412</v>
      </c>
      <c r="E134" s="13" t="s">
        <v>51</v>
      </c>
      <c r="F134" s="8">
        <v>1926</v>
      </c>
      <c r="G134" s="8">
        <v>512</v>
      </c>
      <c r="H134" s="13" t="s">
        <v>16</v>
      </c>
      <c r="I134" s="8" t="s">
        <v>16</v>
      </c>
      <c r="J134" s="8" t="s">
        <v>16</v>
      </c>
      <c r="K134" s="9">
        <v>44800000</v>
      </c>
      <c r="L134" s="10"/>
      <c r="M134" s="10"/>
      <c r="N134" s="10"/>
      <c r="O134" s="10"/>
    </row>
    <row r="135" spans="1:15" s="11" customFormat="1" ht="20.100000000000001" customHeight="1" x14ac:dyDescent="0.25">
      <c r="A135" s="13" t="s">
        <v>413</v>
      </c>
      <c r="B135" s="13" t="s">
        <v>414</v>
      </c>
      <c r="C135" s="14" t="s">
        <v>49</v>
      </c>
      <c r="D135" s="13" t="s">
        <v>66</v>
      </c>
      <c r="E135" s="13" t="s">
        <v>51</v>
      </c>
      <c r="F135" s="8">
        <v>1931</v>
      </c>
      <c r="G135" s="8">
        <v>460</v>
      </c>
      <c r="H135" s="13" t="s">
        <v>16</v>
      </c>
      <c r="I135" s="8" t="s">
        <v>16</v>
      </c>
      <c r="J135" s="8" t="s">
        <v>16</v>
      </c>
      <c r="K135" s="9">
        <v>54400000</v>
      </c>
      <c r="L135" s="10"/>
      <c r="M135" s="10"/>
      <c r="N135" s="10"/>
      <c r="O135" s="10"/>
    </row>
    <row r="136" spans="1:15" s="11" customFormat="1" ht="20.100000000000001" customHeight="1" x14ac:dyDescent="0.25">
      <c r="A136" s="13" t="s">
        <v>415</v>
      </c>
      <c r="B136" s="13" t="s">
        <v>416</v>
      </c>
      <c r="C136" s="14" t="s">
        <v>417</v>
      </c>
      <c r="D136" s="13" t="s">
        <v>418</v>
      </c>
      <c r="E136" s="13" t="s">
        <v>197</v>
      </c>
      <c r="F136" s="8">
        <v>1832</v>
      </c>
      <c r="G136" s="8">
        <v>356</v>
      </c>
      <c r="H136" s="13" t="s">
        <v>16</v>
      </c>
      <c r="I136" s="8" t="s">
        <v>16</v>
      </c>
      <c r="J136" s="8" t="s">
        <v>16</v>
      </c>
      <c r="K136" s="9">
        <v>54400000</v>
      </c>
      <c r="L136" s="10"/>
      <c r="M136" s="10"/>
      <c r="N136" s="10"/>
      <c r="O136" s="10"/>
    </row>
    <row r="137" spans="1:15" s="11" customFormat="1" ht="20.100000000000001" customHeight="1" x14ac:dyDescent="0.25">
      <c r="A137" s="13" t="s">
        <v>419</v>
      </c>
      <c r="B137" s="13" t="s">
        <v>420</v>
      </c>
      <c r="C137" s="14" t="s">
        <v>195</v>
      </c>
      <c r="D137" s="13" t="s">
        <v>196</v>
      </c>
      <c r="E137" s="13" t="s">
        <v>197</v>
      </c>
      <c r="F137" s="8">
        <v>1812</v>
      </c>
      <c r="G137" s="8">
        <v>2011</v>
      </c>
      <c r="H137" s="13" t="s">
        <v>16</v>
      </c>
      <c r="I137" s="8" t="s">
        <v>16</v>
      </c>
      <c r="J137" s="8" t="s">
        <v>16</v>
      </c>
      <c r="K137" s="9">
        <v>24760000</v>
      </c>
      <c r="L137" s="10"/>
      <c r="M137" s="10"/>
      <c r="N137" s="10"/>
      <c r="O137" s="10"/>
    </row>
    <row r="138" spans="1:15" s="11" customFormat="1" ht="20.100000000000001" customHeight="1" x14ac:dyDescent="0.25">
      <c r="A138" s="13" t="s">
        <v>421</v>
      </c>
      <c r="B138" s="13" t="s">
        <v>422</v>
      </c>
      <c r="C138" s="14" t="s">
        <v>423</v>
      </c>
      <c r="D138" s="13" t="s">
        <v>424</v>
      </c>
      <c r="E138" s="13" t="s">
        <v>12</v>
      </c>
      <c r="F138" s="8">
        <v>1985</v>
      </c>
      <c r="G138" s="8">
        <v>667</v>
      </c>
      <c r="H138" s="13" t="s">
        <v>16</v>
      </c>
      <c r="I138" s="8" t="s">
        <v>16</v>
      </c>
      <c r="J138" s="8" t="s">
        <v>16</v>
      </c>
      <c r="K138" s="9">
        <v>34400000</v>
      </c>
      <c r="L138" s="10"/>
      <c r="M138" s="10"/>
      <c r="N138" s="10"/>
      <c r="O138" s="10"/>
    </row>
    <row r="139" spans="1:15" s="11" customFormat="1" ht="20.100000000000001" customHeight="1" x14ac:dyDescent="0.25">
      <c r="A139" s="13" t="s">
        <v>425</v>
      </c>
      <c r="B139" s="13" t="s">
        <v>426</v>
      </c>
      <c r="C139" s="14" t="s">
        <v>69</v>
      </c>
      <c r="D139" s="13" t="s">
        <v>70</v>
      </c>
      <c r="E139" s="13" t="s">
        <v>71</v>
      </c>
      <c r="F139" s="8">
        <v>1696</v>
      </c>
      <c r="G139" s="8">
        <v>194</v>
      </c>
      <c r="H139" s="13" t="s">
        <v>16</v>
      </c>
      <c r="I139" s="8" t="s">
        <v>16</v>
      </c>
      <c r="J139" s="8" t="s">
        <v>16</v>
      </c>
      <c r="K139" s="9">
        <v>24760000</v>
      </c>
      <c r="L139" s="10"/>
      <c r="M139" s="10"/>
      <c r="N139" s="10"/>
      <c r="O139" s="10"/>
    </row>
    <row r="140" spans="1:15" s="11" customFormat="1" ht="20.100000000000001" customHeight="1" x14ac:dyDescent="0.25">
      <c r="A140" s="13" t="s">
        <v>427</v>
      </c>
      <c r="B140" s="13" t="s">
        <v>428</v>
      </c>
      <c r="C140" s="14" t="s">
        <v>429</v>
      </c>
      <c r="D140" s="13" t="s">
        <v>430</v>
      </c>
      <c r="E140" s="13" t="s">
        <v>132</v>
      </c>
      <c r="F140" s="8">
        <v>1782</v>
      </c>
      <c r="G140" s="8">
        <v>28</v>
      </c>
      <c r="H140" s="13" t="s">
        <v>16</v>
      </c>
      <c r="I140" s="8" t="s">
        <v>16</v>
      </c>
      <c r="J140" s="8" t="s">
        <v>16</v>
      </c>
      <c r="K140" s="9">
        <v>54400000</v>
      </c>
      <c r="L140" s="10"/>
      <c r="M140" s="10"/>
      <c r="N140" s="10"/>
      <c r="O140" s="10"/>
    </row>
    <row r="141" spans="1:15" s="11" customFormat="1" ht="20.100000000000001" customHeight="1" x14ac:dyDescent="0.25">
      <c r="A141" s="13" t="s">
        <v>431</v>
      </c>
      <c r="B141" s="13" t="s">
        <v>432</v>
      </c>
      <c r="C141" s="14" t="s">
        <v>69</v>
      </c>
      <c r="D141" s="13" t="s">
        <v>70</v>
      </c>
      <c r="E141" s="13" t="s">
        <v>71</v>
      </c>
      <c r="F141" s="8">
        <v>1696</v>
      </c>
      <c r="G141" s="8">
        <v>565</v>
      </c>
      <c r="H141" s="13" t="s">
        <v>16</v>
      </c>
      <c r="I141" s="8" t="s">
        <v>16</v>
      </c>
      <c r="J141" s="8" t="s">
        <v>16</v>
      </c>
      <c r="K141" s="9">
        <v>24760000</v>
      </c>
      <c r="L141" s="10"/>
      <c r="M141" s="10"/>
      <c r="N141" s="10"/>
      <c r="O141" s="10"/>
    </row>
    <row r="142" spans="1:15" s="11" customFormat="1" ht="20.100000000000001" customHeight="1" x14ac:dyDescent="0.25">
      <c r="A142" s="13" t="s">
        <v>433</v>
      </c>
      <c r="B142" s="13" t="s">
        <v>434</v>
      </c>
      <c r="C142" s="14" t="s">
        <v>69</v>
      </c>
      <c r="D142" s="13" t="s">
        <v>70</v>
      </c>
      <c r="E142" s="13" t="s">
        <v>71</v>
      </c>
      <c r="F142" s="8">
        <v>1696</v>
      </c>
      <c r="G142" s="8">
        <v>566</v>
      </c>
      <c r="H142" s="13" t="s">
        <v>16</v>
      </c>
      <c r="I142" s="8" t="s">
        <v>16</v>
      </c>
      <c r="J142" s="8" t="s">
        <v>16</v>
      </c>
      <c r="K142" s="9">
        <v>24760000</v>
      </c>
      <c r="L142" s="10"/>
      <c r="M142" s="10"/>
      <c r="N142" s="10"/>
      <c r="O142" s="10"/>
    </row>
    <row r="143" spans="1:15" s="11" customFormat="1" ht="20.100000000000001" customHeight="1" x14ac:dyDescent="0.25">
      <c r="A143" s="13" t="s">
        <v>435</v>
      </c>
      <c r="B143" s="13" t="s">
        <v>436</v>
      </c>
      <c r="C143" s="14" t="s">
        <v>437</v>
      </c>
      <c r="D143" s="13" t="s">
        <v>438</v>
      </c>
      <c r="E143" s="13" t="s">
        <v>12</v>
      </c>
      <c r="F143" s="8">
        <v>1784</v>
      </c>
      <c r="G143" s="8">
        <v>26</v>
      </c>
      <c r="H143" s="13" t="s">
        <v>16</v>
      </c>
      <c r="I143" s="8" t="s">
        <v>16</v>
      </c>
      <c r="J143" s="8" t="s">
        <v>16</v>
      </c>
      <c r="K143" s="9">
        <v>23200000</v>
      </c>
      <c r="L143" s="10"/>
      <c r="M143" s="10"/>
      <c r="N143" s="10"/>
      <c r="O143" s="10"/>
    </row>
    <row r="144" spans="1:15" s="11" customFormat="1" ht="20.100000000000001" customHeight="1" x14ac:dyDescent="0.25">
      <c r="A144" s="13" t="s">
        <v>439</v>
      </c>
      <c r="B144" s="13" t="s">
        <v>440</v>
      </c>
      <c r="C144" s="14" t="s">
        <v>437</v>
      </c>
      <c r="D144" s="13" t="s">
        <v>438</v>
      </c>
      <c r="E144" s="13" t="s">
        <v>12</v>
      </c>
      <c r="F144" s="8">
        <v>1784</v>
      </c>
      <c r="G144" s="8">
        <v>27</v>
      </c>
      <c r="H144" s="13" t="s">
        <v>16</v>
      </c>
      <c r="I144" s="8" t="s">
        <v>16</v>
      </c>
      <c r="J144" s="8" t="s">
        <v>16</v>
      </c>
      <c r="K144" s="9">
        <v>23200000</v>
      </c>
      <c r="L144" s="10"/>
      <c r="M144" s="10"/>
      <c r="N144" s="10"/>
      <c r="O144" s="10"/>
    </row>
    <row r="145" spans="1:15" s="11" customFormat="1" ht="20.100000000000001" customHeight="1" x14ac:dyDescent="0.25">
      <c r="A145" s="13" t="s">
        <v>441</v>
      </c>
      <c r="B145" s="13" t="s">
        <v>442</v>
      </c>
      <c r="C145" s="14" t="s">
        <v>443</v>
      </c>
      <c r="D145" s="13" t="s">
        <v>444</v>
      </c>
      <c r="E145" s="13" t="s">
        <v>12</v>
      </c>
      <c r="F145" s="8">
        <v>1923</v>
      </c>
      <c r="G145" s="8">
        <v>523</v>
      </c>
      <c r="H145" s="13" t="s">
        <v>16</v>
      </c>
      <c r="I145" s="8" t="s">
        <v>16</v>
      </c>
      <c r="J145" s="8" t="s">
        <v>16</v>
      </c>
      <c r="K145" s="9">
        <v>38400000</v>
      </c>
      <c r="L145" s="10"/>
      <c r="M145" s="10"/>
      <c r="N145" s="10"/>
      <c r="O145" s="10"/>
    </row>
    <row r="146" spans="1:15" s="11" customFormat="1" ht="20.100000000000001" customHeight="1" x14ac:dyDescent="0.25">
      <c r="A146" s="13" t="s">
        <v>445</v>
      </c>
      <c r="B146" s="13" t="s">
        <v>446</v>
      </c>
      <c r="C146" s="14" t="s">
        <v>10</v>
      </c>
      <c r="D146" s="13" t="s">
        <v>447</v>
      </c>
      <c r="E146" s="13" t="s">
        <v>12</v>
      </c>
      <c r="F146" s="8">
        <v>1951</v>
      </c>
      <c r="G146" s="8">
        <v>552</v>
      </c>
      <c r="H146" s="13" t="s">
        <v>16</v>
      </c>
      <c r="I146" s="8" t="s">
        <v>16</v>
      </c>
      <c r="J146" s="8" t="s">
        <v>16</v>
      </c>
      <c r="K146" s="9">
        <v>44800000</v>
      </c>
      <c r="L146" s="10"/>
      <c r="M146" s="10"/>
      <c r="N146" s="10"/>
      <c r="O146" s="10"/>
    </row>
    <row r="147" spans="1:15" s="11" customFormat="1" ht="20.100000000000001" customHeight="1" x14ac:dyDescent="0.25">
      <c r="A147" s="13" t="s">
        <v>448</v>
      </c>
      <c r="B147" s="13" t="s">
        <v>449</v>
      </c>
      <c r="C147" s="14" t="s">
        <v>450</v>
      </c>
      <c r="D147" s="13" t="s">
        <v>451</v>
      </c>
      <c r="E147" s="13" t="s">
        <v>132</v>
      </c>
      <c r="F147" s="8">
        <v>1683</v>
      </c>
      <c r="G147" s="8">
        <v>435</v>
      </c>
      <c r="H147" s="13" t="s">
        <v>16</v>
      </c>
      <c r="I147" s="8" t="s">
        <v>16</v>
      </c>
      <c r="J147" s="8" t="s">
        <v>16</v>
      </c>
      <c r="K147" s="9">
        <v>61520000</v>
      </c>
      <c r="L147" s="10"/>
      <c r="M147" s="10"/>
      <c r="N147" s="10"/>
      <c r="O147" s="10"/>
    </row>
    <row r="148" spans="1:15" s="11" customFormat="1" ht="20.100000000000001" customHeight="1" x14ac:dyDescent="0.25">
      <c r="A148" s="13" t="s">
        <v>452</v>
      </c>
      <c r="B148" s="13" t="s">
        <v>453</v>
      </c>
      <c r="C148" s="14" t="s">
        <v>454</v>
      </c>
      <c r="D148" s="13" t="s">
        <v>455</v>
      </c>
      <c r="E148" s="13" t="s">
        <v>132</v>
      </c>
      <c r="F148" s="8">
        <v>1684</v>
      </c>
      <c r="G148" s="8">
        <v>563</v>
      </c>
      <c r="H148" s="13" t="s">
        <v>16</v>
      </c>
      <c r="I148" s="8" t="s">
        <v>16</v>
      </c>
      <c r="J148" s="8" t="s">
        <v>16</v>
      </c>
      <c r="K148" s="9">
        <v>54400000</v>
      </c>
      <c r="L148" s="10"/>
      <c r="M148" s="10"/>
      <c r="N148" s="10"/>
      <c r="O148" s="10"/>
    </row>
    <row r="149" spans="1:15" s="11" customFormat="1" ht="20.100000000000001" customHeight="1" x14ac:dyDescent="0.25">
      <c r="A149" s="13" t="s">
        <v>456</v>
      </c>
      <c r="B149" s="13" t="s">
        <v>457</v>
      </c>
      <c r="C149" s="14" t="s">
        <v>458</v>
      </c>
      <c r="D149" s="13" t="s">
        <v>459</v>
      </c>
      <c r="E149" s="13" t="s">
        <v>132</v>
      </c>
      <c r="F149" s="8">
        <v>1715</v>
      </c>
      <c r="G149" s="8">
        <v>562</v>
      </c>
      <c r="H149" s="13" t="s">
        <v>16</v>
      </c>
      <c r="I149" s="8" t="s">
        <v>16</v>
      </c>
      <c r="J149" s="8" t="s">
        <v>16</v>
      </c>
      <c r="K149" s="9">
        <v>54400000</v>
      </c>
      <c r="L149" s="10"/>
      <c r="M149" s="10"/>
      <c r="N149" s="10"/>
      <c r="O149" s="10"/>
    </row>
    <row r="150" spans="1:15" s="11" customFormat="1" ht="20.100000000000001" customHeight="1" x14ac:dyDescent="0.25">
      <c r="A150" s="13" t="s">
        <v>460</v>
      </c>
      <c r="B150" s="13" t="s">
        <v>461</v>
      </c>
      <c r="C150" s="14" t="s">
        <v>462</v>
      </c>
      <c r="D150" s="13" t="s">
        <v>463</v>
      </c>
      <c r="E150" s="13" t="s">
        <v>132</v>
      </c>
      <c r="F150" s="8">
        <v>1720</v>
      </c>
      <c r="G150" s="8">
        <v>538</v>
      </c>
      <c r="H150" s="13" t="s">
        <v>16</v>
      </c>
      <c r="I150" s="8" t="s">
        <v>16</v>
      </c>
      <c r="J150" s="8" t="s">
        <v>16</v>
      </c>
      <c r="K150" s="9">
        <v>38400000</v>
      </c>
      <c r="L150" s="10"/>
      <c r="M150" s="10"/>
      <c r="N150" s="10"/>
      <c r="O150" s="10"/>
    </row>
    <row r="151" spans="1:15" s="11" customFormat="1" ht="20.100000000000001" customHeight="1" x14ac:dyDescent="0.25">
      <c r="A151" s="13" t="s">
        <v>464</v>
      </c>
      <c r="B151" s="13" t="s">
        <v>465</v>
      </c>
      <c r="C151" s="14" t="s">
        <v>200</v>
      </c>
      <c r="D151" s="13" t="s">
        <v>397</v>
      </c>
      <c r="E151" s="13" t="s">
        <v>132</v>
      </c>
      <c r="F151" s="8">
        <v>1693</v>
      </c>
      <c r="G151" s="8">
        <v>560</v>
      </c>
      <c r="H151" s="13" t="s">
        <v>16</v>
      </c>
      <c r="I151" s="8" t="s">
        <v>16</v>
      </c>
      <c r="J151" s="8" t="s">
        <v>16</v>
      </c>
      <c r="K151" s="9">
        <v>54400000</v>
      </c>
      <c r="L151" s="10"/>
      <c r="M151" s="10"/>
      <c r="N151" s="10"/>
      <c r="O151" s="10"/>
    </row>
    <row r="152" spans="1:15" s="11" customFormat="1" ht="20.100000000000001" customHeight="1" x14ac:dyDescent="0.25">
      <c r="A152" s="13" t="s">
        <v>466</v>
      </c>
      <c r="B152" s="13" t="s">
        <v>467</v>
      </c>
      <c r="C152" s="14" t="s">
        <v>200</v>
      </c>
      <c r="D152" s="13" t="s">
        <v>397</v>
      </c>
      <c r="E152" s="13" t="s">
        <v>190</v>
      </c>
      <c r="F152" s="8">
        <v>1693</v>
      </c>
      <c r="G152" s="8">
        <v>561</v>
      </c>
      <c r="H152" s="13" t="s">
        <v>16</v>
      </c>
      <c r="I152" s="8" t="s">
        <v>16</v>
      </c>
      <c r="J152" s="8" t="s">
        <v>16</v>
      </c>
      <c r="K152" s="9">
        <v>54400000</v>
      </c>
      <c r="L152" s="10"/>
      <c r="M152" s="10"/>
      <c r="N152" s="10"/>
      <c r="O152" s="10"/>
    </row>
    <row r="153" spans="1:15" s="11" customFormat="1" ht="20.100000000000001" customHeight="1" x14ac:dyDescent="0.25">
      <c r="A153" s="13" t="s">
        <v>468</v>
      </c>
      <c r="B153" s="13" t="s">
        <v>469</v>
      </c>
      <c r="C153" s="14" t="s">
        <v>200</v>
      </c>
      <c r="D153" s="13" t="s">
        <v>397</v>
      </c>
      <c r="E153" s="13" t="s">
        <v>132</v>
      </c>
      <c r="F153" s="8">
        <v>1693</v>
      </c>
      <c r="G153" s="8">
        <v>546</v>
      </c>
      <c r="H153" s="18" t="s">
        <v>470</v>
      </c>
      <c r="I153" s="8" t="s">
        <v>16</v>
      </c>
      <c r="J153" s="8" t="s">
        <v>16</v>
      </c>
      <c r="K153" s="9">
        <v>54400000</v>
      </c>
      <c r="L153" s="10"/>
      <c r="M153" s="10"/>
      <c r="N153" s="10"/>
      <c r="O153" s="10"/>
    </row>
    <row r="154" spans="1:15" s="11" customFormat="1" ht="20.100000000000001" customHeight="1" x14ac:dyDescent="0.25">
      <c r="A154" s="13" t="s">
        <v>471</v>
      </c>
      <c r="B154" s="13" t="s">
        <v>472</v>
      </c>
      <c r="C154" s="14" t="s">
        <v>473</v>
      </c>
      <c r="D154" s="13" t="s">
        <v>474</v>
      </c>
      <c r="E154" s="13" t="s">
        <v>475</v>
      </c>
      <c r="F154" s="8">
        <v>1934</v>
      </c>
      <c r="G154" s="8">
        <v>1985</v>
      </c>
      <c r="H154" s="13" t="s">
        <v>16</v>
      </c>
      <c r="I154" s="8" t="s">
        <v>16</v>
      </c>
      <c r="J154" s="8" t="s">
        <v>16</v>
      </c>
      <c r="K154" s="9">
        <v>24760000</v>
      </c>
      <c r="L154" s="10"/>
      <c r="M154" s="10"/>
      <c r="N154" s="10"/>
      <c r="O154" s="10"/>
    </row>
    <row r="155" spans="1:15" s="11" customFormat="1" ht="20.100000000000001" customHeight="1" x14ac:dyDescent="0.25">
      <c r="A155" s="13" t="s">
        <v>476</v>
      </c>
      <c r="B155" s="13" t="s">
        <v>477</v>
      </c>
      <c r="C155" s="14" t="s">
        <v>473</v>
      </c>
      <c r="D155" s="13" t="s">
        <v>474</v>
      </c>
      <c r="E155" s="13" t="s">
        <v>475</v>
      </c>
      <c r="F155" s="8">
        <v>1934</v>
      </c>
      <c r="G155" s="8">
        <v>580</v>
      </c>
      <c r="H155" s="13" t="s">
        <v>16</v>
      </c>
      <c r="I155" s="8" t="s">
        <v>16</v>
      </c>
      <c r="J155" s="8" t="s">
        <v>16</v>
      </c>
      <c r="K155" s="9">
        <v>24760000</v>
      </c>
      <c r="L155" s="10"/>
      <c r="M155" s="10"/>
      <c r="N155" s="10"/>
      <c r="O155" s="10"/>
    </row>
    <row r="156" spans="1:15" s="11" customFormat="1" ht="20.100000000000001" customHeight="1" x14ac:dyDescent="0.25">
      <c r="A156" s="13" t="s">
        <v>478</v>
      </c>
      <c r="B156" s="13" t="s">
        <v>479</v>
      </c>
      <c r="C156" s="14" t="s">
        <v>473</v>
      </c>
      <c r="D156" s="13" t="s">
        <v>474</v>
      </c>
      <c r="E156" s="13" t="s">
        <v>475</v>
      </c>
      <c r="F156" s="8">
        <v>1934</v>
      </c>
      <c r="G156" s="8">
        <v>581</v>
      </c>
      <c r="H156" s="13" t="s">
        <v>16</v>
      </c>
      <c r="I156" s="8" t="s">
        <v>16</v>
      </c>
      <c r="J156" s="8" t="s">
        <v>16</v>
      </c>
      <c r="K156" s="9">
        <v>24760000</v>
      </c>
      <c r="L156" s="10"/>
      <c r="M156" s="10"/>
      <c r="N156" s="10"/>
      <c r="O156" s="10"/>
    </row>
    <row r="157" spans="1:15" s="11" customFormat="1" ht="20.100000000000001" customHeight="1" x14ac:dyDescent="0.25">
      <c r="A157" s="13" t="s">
        <v>480</v>
      </c>
      <c r="B157" s="13" t="s">
        <v>481</v>
      </c>
      <c r="C157" s="14" t="s">
        <v>473</v>
      </c>
      <c r="D157" s="13" t="s">
        <v>474</v>
      </c>
      <c r="E157" s="13" t="s">
        <v>475</v>
      </c>
      <c r="F157" s="8">
        <v>1934</v>
      </c>
      <c r="G157" s="8">
        <v>582</v>
      </c>
      <c r="H157" s="13" t="s">
        <v>16</v>
      </c>
      <c r="I157" s="8" t="s">
        <v>16</v>
      </c>
      <c r="J157" s="8" t="s">
        <v>16</v>
      </c>
      <c r="K157" s="9">
        <v>24760000</v>
      </c>
      <c r="L157" s="10"/>
      <c r="M157" s="10"/>
      <c r="N157" s="10"/>
      <c r="O157" s="10"/>
    </row>
    <row r="158" spans="1:15" s="11" customFormat="1" ht="20.100000000000001" customHeight="1" x14ac:dyDescent="0.25">
      <c r="A158" s="13" t="s">
        <v>482</v>
      </c>
      <c r="B158" s="13" t="s">
        <v>483</v>
      </c>
      <c r="C158" s="14" t="s">
        <v>473</v>
      </c>
      <c r="D158" s="13" t="s">
        <v>474</v>
      </c>
      <c r="E158" s="13" t="s">
        <v>475</v>
      </c>
      <c r="F158" s="8">
        <v>1934</v>
      </c>
      <c r="G158" s="8">
        <v>583</v>
      </c>
      <c r="H158" s="13" t="s">
        <v>16</v>
      </c>
      <c r="I158" s="8" t="s">
        <v>16</v>
      </c>
      <c r="J158" s="8" t="s">
        <v>16</v>
      </c>
      <c r="K158" s="9">
        <v>24760000</v>
      </c>
      <c r="L158" s="10"/>
      <c r="M158" s="10"/>
      <c r="N158" s="10"/>
      <c r="O158" s="10"/>
    </row>
    <row r="159" spans="1:15" s="11" customFormat="1" ht="20.100000000000001" customHeight="1" x14ac:dyDescent="0.25">
      <c r="A159" s="13" t="s">
        <v>484</v>
      </c>
      <c r="B159" s="13" t="s">
        <v>485</v>
      </c>
      <c r="C159" s="14" t="s">
        <v>473</v>
      </c>
      <c r="D159" s="13" t="s">
        <v>474</v>
      </c>
      <c r="E159" s="13" t="s">
        <v>475</v>
      </c>
      <c r="F159" s="8">
        <v>1934</v>
      </c>
      <c r="G159" s="8">
        <v>584</v>
      </c>
      <c r="H159" s="13" t="s">
        <v>16</v>
      </c>
      <c r="I159" s="8" t="s">
        <v>16</v>
      </c>
      <c r="J159" s="8" t="s">
        <v>16</v>
      </c>
      <c r="K159" s="9">
        <v>24760000</v>
      </c>
      <c r="L159" s="10"/>
      <c r="M159" s="10"/>
      <c r="N159" s="10"/>
      <c r="O159" s="10"/>
    </row>
    <row r="160" spans="1:15" s="11" customFormat="1" ht="20.100000000000001" customHeight="1" x14ac:dyDescent="0.25">
      <c r="A160" s="13" t="s">
        <v>486</v>
      </c>
      <c r="B160" s="13" t="s">
        <v>487</v>
      </c>
      <c r="C160" s="14" t="s">
        <v>473</v>
      </c>
      <c r="D160" s="13" t="s">
        <v>474</v>
      </c>
      <c r="E160" s="13" t="s">
        <v>475</v>
      </c>
      <c r="F160" s="8">
        <v>1934</v>
      </c>
      <c r="G160" s="8">
        <v>585</v>
      </c>
      <c r="H160" s="13" t="s">
        <v>16</v>
      </c>
      <c r="I160" s="8" t="s">
        <v>16</v>
      </c>
      <c r="J160" s="8" t="s">
        <v>16</v>
      </c>
      <c r="K160" s="9">
        <v>24760000</v>
      </c>
      <c r="L160" s="10"/>
      <c r="M160" s="10"/>
      <c r="N160" s="10"/>
      <c r="O160" s="10"/>
    </row>
    <row r="161" spans="1:15" s="11" customFormat="1" ht="20.100000000000001" customHeight="1" x14ac:dyDescent="0.25">
      <c r="A161" s="13" t="s">
        <v>488</v>
      </c>
      <c r="B161" s="13" t="s">
        <v>489</v>
      </c>
      <c r="C161" s="14" t="s">
        <v>473</v>
      </c>
      <c r="D161" s="13" t="s">
        <v>474</v>
      </c>
      <c r="E161" s="13" t="s">
        <v>475</v>
      </c>
      <c r="F161" s="8">
        <v>1934</v>
      </c>
      <c r="G161" s="8">
        <v>586</v>
      </c>
      <c r="H161" s="13" t="s">
        <v>16</v>
      </c>
      <c r="I161" s="8" t="s">
        <v>16</v>
      </c>
      <c r="J161" s="8" t="s">
        <v>16</v>
      </c>
      <c r="K161" s="9">
        <v>24760000</v>
      </c>
      <c r="L161" s="10"/>
      <c r="M161" s="10"/>
      <c r="N161" s="10"/>
      <c r="O161" s="10"/>
    </row>
    <row r="162" spans="1:15" s="11" customFormat="1" ht="20.100000000000001" customHeight="1" x14ac:dyDescent="0.25">
      <c r="A162" s="13" t="s">
        <v>490</v>
      </c>
      <c r="B162" s="13" t="s">
        <v>491</v>
      </c>
      <c r="C162" s="14" t="s">
        <v>473</v>
      </c>
      <c r="D162" s="13" t="s">
        <v>474</v>
      </c>
      <c r="E162" s="13" t="s">
        <v>475</v>
      </c>
      <c r="F162" s="8">
        <v>1934</v>
      </c>
      <c r="G162" s="8">
        <v>588</v>
      </c>
      <c r="H162" s="13" t="s">
        <v>16</v>
      </c>
      <c r="I162" s="8" t="s">
        <v>16</v>
      </c>
      <c r="J162" s="8" t="s">
        <v>16</v>
      </c>
      <c r="K162" s="9">
        <v>24760000</v>
      </c>
      <c r="L162" s="10"/>
      <c r="M162" s="10"/>
      <c r="N162" s="10"/>
      <c r="O162" s="10"/>
    </row>
    <row r="163" spans="1:15" s="11" customFormat="1" ht="20.100000000000001" customHeight="1" x14ac:dyDescent="0.25">
      <c r="A163" s="13" t="s">
        <v>492</v>
      </c>
      <c r="B163" s="13" t="s">
        <v>493</v>
      </c>
      <c r="C163" s="14" t="s">
        <v>473</v>
      </c>
      <c r="D163" s="13" t="s">
        <v>474</v>
      </c>
      <c r="E163" s="13" t="s">
        <v>475</v>
      </c>
      <c r="F163" s="8">
        <v>1934</v>
      </c>
      <c r="G163" s="8">
        <v>712</v>
      </c>
      <c r="H163" s="13" t="s">
        <v>16</v>
      </c>
      <c r="I163" s="8" t="s">
        <v>16</v>
      </c>
      <c r="J163" s="8" t="s">
        <v>16</v>
      </c>
      <c r="K163" s="9">
        <v>24760000</v>
      </c>
      <c r="L163" s="10"/>
      <c r="M163" s="10"/>
      <c r="N163" s="10"/>
      <c r="O163" s="10"/>
    </row>
    <row r="164" spans="1:15" s="11" customFormat="1" ht="20.100000000000001" customHeight="1" x14ac:dyDescent="0.25">
      <c r="A164" s="13" t="s">
        <v>494</v>
      </c>
      <c r="B164" s="13" t="s">
        <v>495</v>
      </c>
      <c r="C164" s="14" t="s">
        <v>473</v>
      </c>
      <c r="D164" s="13" t="s">
        <v>474</v>
      </c>
      <c r="E164" s="13" t="s">
        <v>475</v>
      </c>
      <c r="F164" s="8">
        <v>1934</v>
      </c>
      <c r="G164" s="8">
        <v>714</v>
      </c>
      <c r="H164" s="13" t="s">
        <v>16</v>
      </c>
      <c r="I164" s="8" t="s">
        <v>16</v>
      </c>
      <c r="J164" s="8" t="s">
        <v>16</v>
      </c>
      <c r="K164" s="9">
        <v>24760000</v>
      </c>
      <c r="L164" s="10"/>
      <c r="M164" s="10"/>
      <c r="N164" s="10"/>
      <c r="O164" s="10"/>
    </row>
    <row r="165" spans="1:15" s="11" customFormat="1" ht="20.100000000000001" customHeight="1" x14ac:dyDescent="0.25">
      <c r="A165" s="13" t="s">
        <v>496</v>
      </c>
      <c r="B165" s="13" t="s">
        <v>497</v>
      </c>
      <c r="C165" s="14" t="s">
        <v>473</v>
      </c>
      <c r="D165" s="13" t="s">
        <v>474</v>
      </c>
      <c r="E165" s="13" t="s">
        <v>475</v>
      </c>
      <c r="F165" s="8">
        <v>1934</v>
      </c>
      <c r="G165" s="8">
        <v>500</v>
      </c>
      <c r="H165" s="13" t="s">
        <v>16</v>
      </c>
      <c r="I165" s="8" t="s">
        <v>16</v>
      </c>
      <c r="J165" s="8" t="s">
        <v>16</v>
      </c>
      <c r="K165" s="9">
        <v>24760000</v>
      </c>
      <c r="L165" s="10"/>
      <c r="M165" s="10"/>
      <c r="N165" s="10"/>
      <c r="O165" s="10"/>
    </row>
    <row r="166" spans="1:15" s="11" customFormat="1" ht="20.100000000000001" customHeight="1" x14ac:dyDescent="0.25">
      <c r="A166" s="13" t="s">
        <v>498</v>
      </c>
      <c r="B166" s="13" t="s">
        <v>499</v>
      </c>
      <c r="C166" s="14" t="s">
        <v>473</v>
      </c>
      <c r="D166" s="13" t="s">
        <v>474</v>
      </c>
      <c r="E166" s="13" t="s">
        <v>475</v>
      </c>
      <c r="F166" s="8">
        <v>1934</v>
      </c>
      <c r="G166" s="8">
        <v>501</v>
      </c>
      <c r="H166" s="13" t="s">
        <v>16</v>
      </c>
      <c r="I166" s="8" t="s">
        <v>16</v>
      </c>
      <c r="J166" s="8" t="s">
        <v>16</v>
      </c>
      <c r="K166" s="9">
        <v>24760000</v>
      </c>
      <c r="L166" s="10"/>
      <c r="M166" s="10"/>
      <c r="N166" s="10"/>
      <c r="O166" s="10"/>
    </row>
    <row r="167" spans="1:15" s="11" customFormat="1" ht="20.100000000000001" customHeight="1" x14ac:dyDescent="0.25">
      <c r="A167" s="13" t="s">
        <v>500</v>
      </c>
      <c r="B167" s="13" t="s">
        <v>501</v>
      </c>
      <c r="C167" s="14" t="s">
        <v>502</v>
      </c>
      <c r="D167" s="13" t="s">
        <v>503</v>
      </c>
      <c r="E167" s="13" t="s">
        <v>475</v>
      </c>
      <c r="F167" s="8">
        <v>1929</v>
      </c>
      <c r="G167" s="8">
        <v>579</v>
      </c>
      <c r="H167" s="13" t="s">
        <v>16</v>
      </c>
      <c r="I167" s="8" t="s">
        <v>16</v>
      </c>
      <c r="J167" s="8" t="s">
        <v>16</v>
      </c>
      <c r="K167" s="9">
        <v>48000000</v>
      </c>
      <c r="L167" s="10"/>
      <c r="M167" s="10"/>
      <c r="N167" s="10"/>
      <c r="O167" s="10"/>
    </row>
    <row r="168" spans="1:15" s="11" customFormat="1" ht="20.100000000000001" customHeight="1" x14ac:dyDescent="0.25">
      <c r="A168" s="13" t="s">
        <v>504</v>
      </c>
      <c r="B168" s="13" t="s">
        <v>505</v>
      </c>
      <c r="C168" s="14" t="s">
        <v>506</v>
      </c>
      <c r="D168" s="13" t="s">
        <v>507</v>
      </c>
      <c r="E168" s="13" t="s">
        <v>475</v>
      </c>
      <c r="F168" s="8">
        <v>1897</v>
      </c>
      <c r="G168" s="8">
        <v>628</v>
      </c>
      <c r="H168" s="13" t="s">
        <v>16</v>
      </c>
      <c r="I168" s="8" t="s">
        <v>16</v>
      </c>
      <c r="J168" s="8" t="s">
        <v>16</v>
      </c>
      <c r="K168" s="9">
        <v>48000000</v>
      </c>
      <c r="L168" s="10"/>
      <c r="M168" s="10"/>
      <c r="N168" s="10"/>
      <c r="O168" s="10"/>
    </row>
    <row r="169" spans="1:15" s="11" customFormat="1" ht="20.100000000000001" customHeight="1" x14ac:dyDescent="0.25">
      <c r="A169" s="13" t="s">
        <v>508</v>
      </c>
      <c r="B169" s="13" t="s">
        <v>509</v>
      </c>
      <c r="C169" s="14" t="s">
        <v>473</v>
      </c>
      <c r="D169" s="13" t="s">
        <v>474</v>
      </c>
      <c r="E169" s="13" t="s">
        <v>475</v>
      </c>
      <c r="F169" s="8">
        <v>1934</v>
      </c>
      <c r="G169" s="8">
        <v>587</v>
      </c>
      <c r="H169" s="13" t="s">
        <v>16</v>
      </c>
      <c r="I169" s="8" t="s">
        <v>16</v>
      </c>
      <c r="J169" s="8" t="s">
        <v>16</v>
      </c>
      <c r="K169" s="9">
        <v>24760000</v>
      </c>
      <c r="L169" s="10"/>
      <c r="M169" s="10"/>
      <c r="N169" s="10"/>
      <c r="O169" s="10"/>
    </row>
    <row r="170" spans="1:15" s="11" customFormat="1" ht="20.100000000000001" customHeight="1" x14ac:dyDescent="0.25">
      <c r="A170" s="13" t="s">
        <v>510</v>
      </c>
      <c r="B170" s="13" t="s">
        <v>511</v>
      </c>
      <c r="C170" s="14" t="s">
        <v>473</v>
      </c>
      <c r="D170" s="13" t="s">
        <v>474</v>
      </c>
      <c r="E170" s="13" t="s">
        <v>475</v>
      </c>
      <c r="F170" s="8">
        <v>1934</v>
      </c>
      <c r="G170" s="8">
        <v>443</v>
      </c>
      <c r="H170" s="13" t="s">
        <v>16</v>
      </c>
      <c r="I170" s="8" t="s">
        <v>16</v>
      </c>
      <c r="J170" s="8" t="s">
        <v>16</v>
      </c>
      <c r="K170" s="9">
        <v>24760000</v>
      </c>
      <c r="L170" s="10"/>
      <c r="M170" s="10"/>
      <c r="N170" s="10"/>
      <c r="O170" s="10"/>
    </row>
    <row r="171" spans="1:15" s="11" customFormat="1" ht="20.100000000000001" customHeight="1" x14ac:dyDescent="0.25">
      <c r="A171" s="13" t="s">
        <v>512</v>
      </c>
      <c r="B171" s="13" t="s">
        <v>513</v>
      </c>
      <c r="C171" s="14" t="s">
        <v>473</v>
      </c>
      <c r="D171" s="13" t="s">
        <v>474</v>
      </c>
      <c r="E171" s="13" t="s">
        <v>475</v>
      </c>
      <c r="F171" s="8">
        <v>1934</v>
      </c>
      <c r="G171" s="8">
        <v>444</v>
      </c>
      <c r="H171" s="13" t="s">
        <v>16</v>
      </c>
      <c r="I171" s="8" t="s">
        <v>16</v>
      </c>
      <c r="J171" s="8" t="s">
        <v>16</v>
      </c>
      <c r="K171" s="9">
        <v>24760000</v>
      </c>
      <c r="L171" s="10"/>
      <c r="M171" s="10"/>
      <c r="N171" s="10"/>
      <c r="O171" s="10"/>
    </row>
    <row r="172" spans="1:15" s="11" customFormat="1" ht="20.100000000000001" customHeight="1" x14ac:dyDescent="0.25">
      <c r="A172" s="13" t="s">
        <v>514</v>
      </c>
      <c r="B172" s="13" t="s">
        <v>515</v>
      </c>
      <c r="C172" s="14" t="s">
        <v>473</v>
      </c>
      <c r="D172" s="13" t="s">
        <v>474</v>
      </c>
      <c r="E172" s="13" t="s">
        <v>475</v>
      </c>
      <c r="F172" s="8">
        <v>1934</v>
      </c>
      <c r="G172" s="8">
        <v>445</v>
      </c>
      <c r="H172" s="13" t="s">
        <v>16</v>
      </c>
      <c r="I172" s="8" t="s">
        <v>16</v>
      </c>
      <c r="J172" s="8" t="s">
        <v>16</v>
      </c>
      <c r="K172" s="9">
        <v>24760000</v>
      </c>
      <c r="L172" s="10"/>
      <c r="M172" s="10"/>
      <c r="N172" s="10"/>
      <c r="O172" s="10"/>
    </row>
    <row r="173" spans="1:15" s="11" customFormat="1" ht="20.100000000000001" customHeight="1" x14ac:dyDescent="0.25">
      <c r="A173" s="13" t="s">
        <v>516</v>
      </c>
      <c r="B173" s="13" t="s">
        <v>517</v>
      </c>
      <c r="C173" s="14" t="s">
        <v>473</v>
      </c>
      <c r="D173" s="13" t="s">
        <v>474</v>
      </c>
      <c r="E173" s="13" t="s">
        <v>475</v>
      </c>
      <c r="F173" s="8">
        <v>1934</v>
      </c>
      <c r="G173" s="8">
        <v>2547</v>
      </c>
      <c r="H173" s="13" t="s">
        <v>16</v>
      </c>
      <c r="I173" s="8" t="s">
        <v>16</v>
      </c>
      <c r="J173" s="8" t="s">
        <v>16</v>
      </c>
      <c r="K173" s="9">
        <v>24760000</v>
      </c>
      <c r="L173" s="10"/>
      <c r="M173" s="10"/>
      <c r="N173" s="10"/>
      <c r="O173" s="10"/>
    </row>
    <row r="174" spans="1:15" s="11" customFormat="1" ht="20.100000000000001" customHeight="1" x14ac:dyDescent="0.25">
      <c r="A174" s="13" t="s">
        <v>518</v>
      </c>
      <c r="B174" s="13" t="s">
        <v>519</v>
      </c>
      <c r="C174" s="14" t="s">
        <v>473</v>
      </c>
      <c r="D174" s="13" t="s">
        <v>474</v>
      </c>
      <c r="E174" s="13" t="s">
        <v>475</v>
      </c>
      <c r="F174" s="8">
        <v>1934</v>
      </c>
      <c r="G174" s="8">
        <v>446</v>
      </c>
      <c r="H174" s="13" t="s">
        <v>16</v>
      </c>
      <c r="I174" s="8" t="s">
        <v>16</v>
      </c>
      <c r="J174" s="8" t="s">
        <v>16</v>
      </c>
      <c r="K174" s="9">
        <v>24760000</v>
      </c>
      <c r="L174" s="10"/>
      <c r="M174" s="10"/>
      <c r="N174" s="10"/>
      <c r="O174" s="10"/>
    </row>
    <row r="175" spans="1:15" s="11" customFormat="1" ht="20.100000000000001" customHeight="1" x14ac:dyDescent="0.25">
      <c r="A175" s="13" t="s">
        <v>520</v>
      </c>
      <c r="B175" s="13" t="s">
        <v>521</v>
      </c>
      <c r="C175" s="14" t="s">
        <v>473</v>
      </c>
      <c r="D175" s="13" t="s">
        <v>474</v>
      </c>
      <c r="E175" s="13" t="s">
        <v>475</v>
      </c>
      <c r="F175" s="8">
        <v>1934</v>
      </c>
      <c r="G175" s="8">
        <v>495</v>
      </c>
      <c r="H175" s="13" t="s">
        <v>16</v>
      </c>
      <c r="I175" s="8" t="s">
        <v>16</v>
      </c>
      <c r="J175" s="8" t="s">
        <v>16</v>
      </c>
      <c r="K175" s="9">
        <v>24760000</v>
      </c>
      <c r="L175" s="10"/>
      <c r="M175" s="10"/>
      <c r="N175" s="10"/>
      <c r="O175" s="10"/>
    </row>
    <row r="176" spans="1:15" s="11" customFormat="1" ht="20.100000000000001" customHeight="1" x14ac:dyDescent="0.25">
      <c r="A176" s="13" t="s">
        <v>522</v>
      </c>
      <c r="B176" s="13" t="s">
        <v>523</v>
      </c>
      <c r="C176" s="14" t="s">
        <v>473</v>
      </c>
      <c r="D176" s="13" t="s">
        <v>474</v>
      </c>
      <c r="E176" s="13" t="s">
        <v>475</v>
      </c>
      <c r="F176" s="8">
        <v>1934</v>
      </c>
      <c r="G176" s="8">
        <v>814</v>
      </c>
      <c r="H176" s="13" t="s">
        <v>16</v>
      </c>
      <c r="I176" s="8" t="s">
        <v>16</v>
      </c>
      <c r="J176" s="8" t="s">
        <v>16</v>
      </c>
      <c r="K176" s="9">
        <v>24760000</v>
      </c>
      <c r="L176" s="10"/>
      <c r="M176" s="10"/>
      <c r="N176" s="10"/>
      <c r="O176" s="10"/>
    </row>
    <row r="177" spans="1:15" s="11" customFormat="1" ht="20.100000000000001" customHeight="1" x14ac:dyDescent="0.25">
      <c r="A177" s="13" t="s">
        <v>524</v>
      </c>
      <c r="B177" s="13" t="s">
        <v>525</v>
      </c>
      <c r="C177" s="14" t="s">
        <v>473</v>
      </c>
      <c r="D177" s="13" t="s">
        <v>474</v>
      </c>
      <c r="E177" s="13" t="s">
        <v>475</v>
      </c>
      <c r="F177" s="8">
        <v>1934</v>
      </c>
      <c r="G177" s="8">
        <v>496</v>
      </c>
      <c r="H177" s="13" t="s">
        <v>16</v>
      </c>
      <c r="I177" s="8" t="s">
        <v>16</v>
      </c>
      <c r="J177" s="8" t="s">
        <v>16</v>
      </c>
      <c r="K177" s="9">
        <v>24760000</v>
      </c>
      <c r="L177" s="10"/>
      <c r="M177" s="10"/>
      <c r="N177" s="10"/>
      <c r="O177" s="10"/>
    </row>
    <row r="178" spans="1:15" s="11" customFormat="1" ht="20.100000000000001" customHeight="1" x14ac:dyDescent="0.25">
      <c r="A178" s="13" t="s">
        <v>526</v>
      </c>
      <c r="B178" s="13" t="s">
        <v>527</v>
      </c>
      <c r="C178" s="14" t="s">
        <v>473</v>
      </c>
      <c r="D178" s="13" t="s">
        <v>474</v>
      </c>
      <c r="E178" s="13" t="s">
        <v>475</v>
      </c>
      <c r="F178" s="8">
        <v>1934</v>
      </c>
      <c r="G178" s="8">
        <v>497</v>
      </c>
      <c r="H178" s="13" t="s">
        <v>16</v>
      </c>
      <c r="I178" s="8" t="s">
        <v>16</v>
      </c>
      <c r="J178" s="8" t="s">
        <v>16</v>
      </c>
      <c r="K178" s="9">
        <v>24760000</v>
      </c>
      <c r="L178" s="10"/>
      <c r="M178" s="10"/>
      <c r="N178" s="10"/>
      <c r="O178" s="10"/>
    </row>
    <row r="179" spans="1:15" s="11" customFormat="1" ht="20.100000000000001" customHeight="1" x14ac:dyDescent="0.25">
      <c r="A179" s="13" t="s">
        <v>528</v>
      </c>
      <c r="B179" s="13" t="s">
        <v>529</v>
      </c>
      <c r="C179" s="14" t="s">
        <v>473</v>
      </c>
      <c r="D179" s="13" t="s">
        <v>474</v>
      </c>
      <c r="E179" s="13" t="s">
        <v>475</v>
      </c>
      <c r="F179" s="8">
        <v>1934</v>
      </c>
      <c r="G179" s="8">
        <v>630</v>
      </c>
      <c r="H179" s="13" t="s">
        <v>16</v>
      </c>
      <c r="I179" s="8" t="s">
        <v>16</v>
      </c>
      <c r="J179" s="8" t="s">
        <v>16</v>
      </c>
      <c r="K179" s="9">
        <v>24760000</v>
      </c>
      <c r="L179" s="10"/>
      <c r="M179" s="10"/>
      <c r="N179" s="10"/>
      <c r="O179" s="10"/>
    </row>
    <row r="180" spans="1:15" s="11" customFormat="1" ht="20.100000000000001" customHeight="1" x14ac:dyDescent="0.25">
      <c r="A180" s="13" t="s">
        <v>530</v>
      </c>
      <c r="B180" s="13" t="s">
        <v>531</v>
      </c>
      <c r="C180" s="14" t="s">
        <v>473</v>
      </c>
      <c r="D180" s="13" t="s">
        <v>474</v>
      </c>
      <c r="E180" s="13" t="s">
        <v>475</v>
      </c>
      <c r="F180" s="8">
        <v>1934</v>
      </c>
      <c r="G180" s="8">
        <v>498</v>
      </c>
      <c r="H180" s="13" t="s">
        <v>16</v>
      </c>
      <c r="I180" s="8" t="s">
        <v>16</v>
      </c>
      <c r="J180" s="8" t="s">
        <v>16</v>
      </c>
      <c r="K180" s="9">
        <v>24760000</v>
      </c>
      <c r="L180" s="10"/>
      <c r="M180" s="10"/>
      <c r="N180" s="10"/>
      <c r="O180" s="10"/>
    </row>
    <row r="181" spans="1:15" s="11" customFormat="1" ht="20.100000000000001" customHeight="1" x14ac:dyDescent="0.25">
      <c r="A181" s="13" t="s">
        <v>532</v>
      </c>
      <c r="B181" s="13" t="s">
        <v>533</v>
      </c>
      <c r="C181" s="14" t="s">
        <v>473</v>
      </c>
      <c r="D181" s="13" t="s">
        <v>474</v>
      </c>
      <c r="E181" s="13" t="s">
        <v>475</v>
      </c>
      <c r="F181" s="8">
        <v>1934</v>
      </c>
      <c r="G181" s="8">
        <v>499</v>
      </c>
      <c r="H181" s="13" t="s">
        <v>16</v>
      </c>
      <c r="I181" s="8" t="s">
        <v>16</v>
      </c>
      <c r="J181" s="8" t="s">
        <v>16</v>
      </c>
      <c r="K181" s="9">
        <v>24760000</v>
      </c>
      <c r="L181" s="10"/>
      <c r="M181" s="10"/>
      <c r="N181" s="10"/>
      <c r="O181" s="10"/>
    </row>
    <row r="182" spans="1:15" s="11" customFormat="1" ht="20.100000000000001" customHeight="1" x14ac:dyDescent="0.25">
      <c r="A182" s="13" t="s">
        <v>534</v>
      </c>
      <c r="B182" s="13" t="s">
        <v>535</v>
      </c>
      <c r="C182" s="14" t="s">
        <v>536</v>
      </c>
      <c r="D182" s="13" t="s">
        <v>537</v>
      </c>
      <c r="E182" s="13" t="s">
        <v>475</v>
      </c>
      <c r="F182" s="8">
        <v>1904</v>
      </c>
      <c r="G182" s="8">
        <v>476</v>
      </c>
      <c r="H182" s="13" t="s">
        <v>16</v>
      </c>
      <c r="I182" s="8" t="s">
        <v>16</v>
      </c>
      <c r="J182" s="8" t="s">
        <v>16</v>
      </c>
      <c r="K182" s="9">
        <v>38400000</v>
      </c>
      <c r="L182" s="10"/>
      <c r="M182" s="10"/>
      <c r="N182" s="10"/>
      <c r="O182" s="10"/>
    </row>
    <row r="183" spans="1:15" s="11" customFormat="1" ht="20.100000000000001" customHeight="1" x14ac:dyDescent="0.25">
      <c r="A183" s="13" t="s">
        <v>538</v>
      </c>
      <c r="B183" s="13" t="s">
        <v>539</v>
      </c>
      <c r="C183" s="14" t="s">
        <v>536</v>
      </c>
      <c r="D183" s="13" t="s">
        <v>537</v>
      </c>
      <c r="E183" s="13" t="s">
        <v>475</v>
      </c>
      <c r="F183" s="8">
        <v>1904</v>
      </c>
      <c r="G183" s="8">
        <v>477</v>
      </c>
      <c r="H183" s="13" t="s">
        <v>16</v>
      </c>
      <c r="I183" s="8" t="s">
        <v>16</v>
      </c>
      <c r="J183" s="8" t="s">
        <v>16</v>
      </c>
      <c r="K183" s="9">
        <v>38400000</v>
      </c>
      <c r="L183" s="10"/>
      <c r="M183" s="10"/>
      <c r="N183" s="10"/>
      <c r="O183" s="10"/>
    </row>
    <row r="184" spans="1:15" s="11" customFormat="1" ht="20.100000000000001" customHeight="1" x14ac:dyDescent="0.25">
      <c r="A184" s="13" t="s">
        <v>540</v>
      </c>
      <c r="B184" s="13" t="s">
        <v>541</v>
      </c>
      <c r="C184" s="14" t="s">
        <v>542</v>
      </c>
      <c r="D184" s="13" t="s">
        <v>543</v>
      </c>
      <c r="E184" s="13" t="s">
        <v>475</v>
      </c>
      <c r="F184" s="8">
        <v>1938</v>
      </c>
      <c r="G184" s="8">
        <v>502</v>
      </c>
      <c r="H184" s="13" t="s">
        <v>16</v>
      </c>
      <c r="I184" s="8" t="s">
        <v>16</v>
      </c>
      <c r="J184" s="8" t="s">
        <v>16</v>
      </c>
      <c r="K184" s="9">
        <v>48000000</v>
      </c>
      <c r="L184" s="10"/>
      <c r="M184" s="10"/>
      <c r="N184" s="10"/>
      <c r="O184" s="10"/>
    </row>
    <row r="185" spans="1:15" s="11" customFormat="1" ht="20.100000000000001" customHeight="1" x14ac:dyDescent="0.25">
      <c r="A185" s="13" t="s">
        <v>544</v>
      </c>
      <c r="B185" s="13" t="s">
        <v>545</v>
      </c>
      <c r="C185" s="14" t="s">
        <v>546</v>
      </c>
      <c r="D185" s="13" t="s">
        <v>547</v>
      </c>
      <c r="E185" s="13" t="s">
        <v>475</v>
      </c>
      <c r="F185" s="8">
        <v>1915</v>
      </c>
      <c r="G185" s="8">
        <v>503</v>
      </c>
      <c r="H185" s="13" t="s">
        <v>16</v>
      </c>
      <c r="I185" s="8" t="s">
        <v>16</v>
      </c>
      <c r="J185" s="8" t="s">
        <v>16</v>
      </c>
      <c r="K185" s="9">
        <v>23200000</v>
      </c>
      <c r="L185" s="10"/>
      <c r="M185" s="10"/>
      <c r="N185" s="10"/>
      <c r="O185" s="10"/>
    </row>
    <row r="186" spans="1:15" s="11" customFormat="1" ht="20.100000000000001" customHeight="1" x14ac:dyDescent="0.25">
      <c r="A186" s="13" t="s">
        <v>548</v>
      </c>
      <c r="B186" s="13" t="s">
        <v>549</v>
      </c>
      <c r="C186" s="14" t="s">
        <v>542</v>
      </c>
      <c r="D186" s="13" t="s">
        <v>543</v>
      </c>
      <c r="E186" s="13" t="s">
        <v>475</v>
      </c>
      <c r="F186" s="8">
        <v>1938</v>
      </c>
      <c r="G186" s="8">
        <v>632</v>
      </c>
      <c r="H186" s="13" t="s">
        <v>16</v>
      </c>
      <c r="I186" s="8" t="s">
        <v>16</v>
      </c>
      <c r="J186" s="8" t="s">
        <v>16</v>
      </c>
      <c r="K186" s="9">
        <v>48000000</v>
      </c>
      <c r="L186" s="10"/>
      <c r="M186" s="10"/>
      <c r="N186" s="10"/>
      <c r="O186" s="10"/>
    </row>
    <row r="187" spans="1:15" s="11" customFormat="1" ht="20.100000000000001" customHeight="1" x14ac:dyDescent="0.25">
      <c r="A187" s="13" t="s">
        <v>550</v>
      </c>
      <c r="B187" s="13" t="s">
        <v>551</v>
      </c>
      <c r="C187" s="14" t="s">
        <v>542</v>
      </c>
      <c r="D187" s="13" t="s">
        <v>543</v>
      </c>
      <c r="E187" s="13" t="s">
        <v>475</v>
      </c>
      <c r="F187" s="8">
        <v>1938</v>
      </c>
      <c r="G187" s="8">
        <v>504</v>
      </c>
      <c r="H187" s="13" t="s">
        <v>16</v>
      </c>
      <c r="I187" s="8" t="s">
        <v>16</v>
      </c>
      <c r="J187" s="8" t="s">
        <v>16</v>
      </c>
      <c r="K187" s="9">
        <v>48000000</v>
      </c>
      <c r="L187" s="10"/>
      <c r="M187" s="10"/>
      <c r="N187" s="10"/>
      <c r="O187" s="10"/>
    </row>
    <row r="188" spans="1:15" s="11" customFormat="1" ht="20.100000000000001" customHeight="1" x14ac:dyDescent="0.25">
      <c r="A188" s="13" t="s">
        <v>552</v>
      </c>
      <c r="B188" s="13" t="s">
        <v>553</v>
      </c>
      <c r="C188" s="14" t="s">
        <v>542</v>
      </c>
      <c r="D188" s="13" t="s">
        <v>543</v>
      </c>
      <c r="E188" s="13" t="s">
        <v>475</v>
      </c>
      <c r="F188" s="8">
        <v>1938</v>
      </c>
      <c r="G188" s="8">
        <v>479</v>
      </c>
      <c r="H188" s="13" t="s">
        <v>16</v>
      </c>
      <c r="I188" s="8" t="s">
        <v>16</v>
      </c>
      <c r="J188" s="8" t="s">
        <v>16</v>
      </c>
      <c r="K188" s="9">
        <v>48000000</v>
      </c>
      <c r="L188" s="10"/>
      <c r="M188" s="10"/>
      <c r="N188" s="10"/>
      <c r="O188" s="10"/>
    </row>
    <row r="189" spans="1:15" s="11" customFormat="1" ht="20.100000000000001" customHeight="1" x14ac:dyDescent="0.25">
      <c r="A189" s="13" t="s">
        <v>554</v>
      </c>
      <c r="B189" s="13" t="s">
        <v>555</v>
      </c>
      <c r="C189" s="14" t="s">
        <v>542</v>
      </c>
      <c r="D189" s="13" t="s">
        <v>543</v>
      </c>
      <c r="E189" s="13" t="s">
        <v>475</v>
      </c>
      <c r="F189" s="8">
        <v>1938</v>
      </c>
      <c r="G189" s="8">
        <v>480</v>
      </c>
      <c r="H189" s="13" t="s">
        <v>16</v>
      </c>
      <c r="I189" s="8" t="s">
        <v>16</v>
      </c>
      <c r="J189" s="8" t="s">
        <v>16</v>
      </c>
      <c r="K189" s="9">
        <v>48000000</v>
      </c>
      <c r="L189" s="10"/>
      <c r="M189" s="10"/>
      <c r="N189" s="10"/>
      <c r="O189" s="10"/>
    </row>
    <row r="190" spans="1:15" s="11" customFormat="1" ht="20.100000000000001" customHeight="1" x14ac:dyDescent="0.25">
      <c r="A190" s="13" t="s">
        <v>556</v>
      </c>
      <c r="B190" s="13" t="s">
        <v>557</v>
      </c>
      <c r="C190" s="14" t="s">
        <v>542</v>
      </c>
      <c r="D190" s="13" t="s">
        <v>543</v>
      </c>
      <c r="E190" s="13" t="s">
        <v>475</v>
      </c>
      <c r="F190" s="8">
        <v>1938</v>
      </c>
      <c r="G190" s="8">
        <v>505</v>
      </c>
      <c r="H190" s="13" t="s">
        <v>16</v>
      </c>
      <c r="I190" s="8" t="s">
        <v>16</v>
      </c>
      <c r="J190" s="8" t="s">
        <v>16</v>
      </c>
      <c r="K190" s="9">
        <v>48000000</v>
      </c>
      <c r="L190" s="10"/>
      <c r="M190" s="10"/>
      <c r="N190" s="10"/>
      <c r="O190" s="10"/>
    </row>
    <row r="191" spans="1:15" s="11" customFormat="1" ht="20.100000000000001" customHeight="1" x14ac:dyDescent="0.25">
      <c r="A191" s="13" t="s">
        <v>558</v>
      </c>
      <c r="B191" s="13" t="s">
        <v>559</v>
      </c>
      <c r="C191" s="14" t="s">
        <v>536</v>
      </c>
      <c r="D191" s="13" t="s">
        <v>537</v>
      </c>
      <c r="E191" s="13" t="s">
        <v>475</v>
      </c>
      <c r="F191" s="8">
        <v>1904</v>
      </c>
      <c r="G191" s="8">
        <v>506</v>
      </c>
      <c r="H191" s="13" t="s">
        <v>16</v>
      </c>
      <c r="I191" s="8" t="s">
        <v>16</v>
      </c>
      <c r="J191" s="8" t="s">
        <v>16</v>
      </c>
      <c r="K191" s="9">
        <v>38400000</v>
      </c>
      <c r="L191" s="10"/>
      <c r="M191" s="10"/>
      <c r="N191" s="10"/>
      <c r="O191" s="10"/>
    </row>
    <row r="192" spans="1:15" s="11" customFormat="1" ht="20.100000000000001" customHeight="1" x14ac:dyDescent="0.25">
      <c r="A192" s="13" t="s">
        <v>560</v>
      </c>
      <c r="B192" s="13" t="s">
        <v>561</v>
      </c>
      <c r="C192" s="14" t="s">
        <v>562</v>
      </c>
      <c r="D192" s="13" t="s">
        <v>563</v>
      </c>
      <c r="E192" s="13" t="s">
        <v>475</v>
      </c>
      <c r="F192" s="8">
        <v>1937</v>
      </c>
      <c r="G192" s="8">
        <v>507</v>
      </c>
      <c r="H192" s="13" t="s">
        <v>16</v>
      </c>
      <c r="I192" s="8" t="s">
        <v>16</v>
      </c>
      <c r="J192" s="8" t="s">
        <v>16</v>
      </c>
      <c r="K192" s="9">
        <v>64000000</v>
      </c>
      <c r="L192" s="10"/>
      <c r="M192" s="10"/>
      <c r="N192" s="10"/>
      <c r="O192" s="10"/>
    </row>
    <row r="193" spans="1:15" s="11" customFormat="1" ht="20.100000000000001" customHeight="1" x14ac:dyDescent="0.25">
      <c r="A193" s="13" t="s">
        <v>564</v>
      </c>
      <c r="B193" s="13" t="s">
        <v>565</v>
      </c>
      <c r="C193" s="14" t="s">
        <v>566</v>
      </c>
      <c r="D193" s="13" t="s">
        <v>567</v>
      </c>
      <c r="E193" s="13" t="s">
        <v>568</v>
      </c>
      <c r="F193" s="8">
        <v>1707</v>
      </c>
      <c r="G193" s="8">
        <v>564</v>
      </c>
      <c r="H193" s="13" t="s">
        <v>16</v>
      </c>
      <c r="I193" s="8" t="s">
        <v>16</v>
      </c>
      <c r="J193" s="8" t="s">
        <v>16</v>
      </c>
      <c r="K193" s="9">
        <v>64000000</v>
      </c>
      <c r="L193" s="10"/>
      <c r="M193" s="10"/>
      <c r="N193" s="10"/>
      <c r="O193" s="10"/>
    </row>
    <row r="194" spans="1:15" s="11" customFormat="1" ht="20.100000000000001" customHeight="1" x14ac:dyDescent="0.25">
      <c r="A194" s="13" t="s">
        <v>569</v>
      </c>
      <c r="B194" s="13" t="s">
        <v>570</v>
      </c>
      <c r="C194" s="14" t="s">
        <v>571</v>
      </c>
      <c r="D194" s="13" t="s">
        <v>572</v>
      </c>
      <c r="E194" s="13" t="s">
        <v>12</v>
      </c>
      <c r="F194" s="8">
        <v>1735</v>
      </c>
      <c r="G194" s="8">
        <v>361</v>
      </c>
      <c r="H194" s="13" t="s">
        <v>16</v>
      </c>
      <c r="I194" s="8" t="s">
        <v>16</v>
      </c>
      <c r="J194" s="8" t="s">
        <v>16</v>
      </c>
      <c r="K194" s="9">
        <v>54400000</v>
      </c>
      <c r="L194" s="10"/>
      <c r="M194" s="10"/>
      <c r="N194" s="10"/>
      <c r="O194" s="10"/>
    </row>
    <row r="195" spans="1:15" s="11" customFormat="1" ht="20.100000000000001" customHeight="1" x14ac:dyDescent="0.25">
      <c r="A195" s="13" t="s">
        <v>573</v>
      </c>
      <c r="B195" s="13" t="s">
        <v>574</v>
      </c>
      <c r="C195" s="14" t="s">
        <v>575</v>
      </c>
      <c r="D195" s="13" t="s">
        <v>576</v>
      </c>
      <c r="E195" s="13" t="s">
        <v>12</v>
      </c>
      <c r="F195" s="8">
        <v>1733</v>
      </c>
      <c r="G195" s="8">
        <v>98</v>
      </c>
      <c r="H195" s="13" t="s">
        <v>16</v>
      </c>
      <c r="I195" s="8" t="s">
        <v>16</v>
      </c>
      <c r="J195" s="8" t="s">
        <v>16</v>
      </c>
      <c r="K195" s="9">
        <v>54400000</v>
      </c>
      <c r="L195" s="10"/>
      <c r="M195" s="10"/>
      <c r="N195" s="10"/>
      <c r="O195" s="10"/>
    </row>
    <row r="196" spans="1:15" s="11" customFormat="1" ht="20.100000000000001" customHeight="1" x14ac:dyDescent="0.25">
      <c r="A196" s="13" t="s">
        <v>577</v>
      </c>
      <c r="B196" s="13" t="s">
        <v>578</v>
      </c>
      <c r="C196" s="14" t="s">
        <v>571</v>
      </c>
      <c r="D196" s="13" t="s">
        <v>572</v>
      </c>
      <c r="E196" s="13" t="s">
        <v>12</v>
      </c>
      <c r="F196" s="8">
        <v>1735</v>
      </c>
      <c r="G196" s="8">
        <v>362</v>
      </c>
      <c r="H196" s="13" t="s">
        <v>16</v>
      </c>
      <c r="I196" s="8" t="s">
        <v>16</v>
      </c>
      <c r="J196" s="8" t="s">
        <v>16</v>
      </c>
      <c r="K196" s="9">
        <v>54400000</v>
      </c>
      <c r="L196" s="10"/>
      <c r="M196" s="10"/>
      <c r="N196" s="10"/>
      <c r="O196" s="10"/>
    </row>
    <row r="197" spans="1:15" s="11" customFormat="1" ht="20.100000000000001" customHeight="1" x14ac:dyDescent="0.25">
      <c r="A197" s="13" t="s">
        <v>579</v>
      </c>
      <c r="B197" s="13" t="s">
        <v>580</v>
      </c>
      <c r="C197" s="14" t="s">
        <v>581</v>
      </c>
      <c r="D197" s="13" t="s">
        <v>582</v>
      </c>
      <c r="E197" s="13" t="s">
        <v>12</v>
      </c>
      <c r="F197" s="8">
        <v>1728</v>
      </c>
      <c r="G197" s="8">
        <v>100</v>
      </c>
      <c r="H197" s="13" t="s">
        <v>16</v>
      </c>
      <c r="I197" s="8" t="s">
        <v>16</v>
      </c>
      <c r="J197" s="8" t="s">
        <v>16</v>
      </c>
      <c r="K197" s="9">
        <v>38400000</v>
      </c>
      <c r="L197" s="10"/>
      <c r="M197" s="10"/>
      <c r="N197" s="10"/>
      <c r="O197" s="10"/>
    </row>
    <row r="198" spans="1:15" s="11" customFormat="1" ht="20.100000000000001" customHeight="1" x14ac:dyDescent="0.25">
      <c r="A198" s="13" t="s">
        <v>583</v>
      </c>
      <c r="B198" s="13" t="s">
        <v>584</v>
      </c>
      <c r="C198" s="14" t="s">
        <v>585</v>
      </c>
      <c r="D198" s="13" t="s">
        <v>586</v>
      </c>
      <c r="E198" s="13" t="s">
        <v>12</v>
      </c>
      <c r="F198" s="8">
        <v>1732</v>
      </c>
      <c r="G198" s="8">
        <v>101</v>
      </c>
      <c r="H198" s="13" t="s">
        <v>16</v>
      </c>
      <c r="I198" s="8" t="s">
        <v>16</v>
      </c>
      <c r="J198" s="8" t="s">
        <v>16</v>
      </c>
      <c r="K198" s="9">
        <v>44800000</v>
      </c>
      <c r="L198" s="10"/>
      <c r="M198" s="10"/>
      <c r="N198" s="10"/>
      <c r="O198" s="10"/>
    </row>
    <row r="199" spans="1:15" s="11" customFormat="1" ht="20.100000000000001" customHeight="1" x14ac:dyDescent="0.25">
      <c r="A199" s="13" t="s">
        <v>587</v>
      </c>
      <c r="B199" s="13" t="s">
        <v>588</v>
      </c>
      <c r="C199" s="14" t="s">
        <v>571</v>
      </c>
      <c r="D199" s="13" t="s">
        <v>572</v>
      </c>
      <c r="E199" s="13" t="s">
        <v>12</v>
      </c>
      <c r="F199" s="8">
        <v>1735</v>
      </c>
      <c r="G199" s="8">
        <v>349</v>
      </c>
      <c r="H199" s="13" t="s">
        <v>16</v>
      </c>
      <c r="I199" s="8" t="s">
        <v>16</v>
      </c>
      <c r="J199" s="8" t="s">
        <v>16</v>
      </c>
      <c r="K199" s="9">
        <v>54400000</v>
      </c>
      <c r="L199" s="10"/>
      <c r="M199" s="10"/>
      <c r="N199" s="10"/>
      <c r="O199" s="10"/>
    </row>
    <row r="200" spans="1:15" s="11" customFormat="1" ht="20.100000000000001" customHeight="1" x14ac:dyDescent="0.25">
      <c r="A200" s="13" t="s">
        <v>589</v>
      </c>
      <c r="B200" s="13" t="s">
        <v>590</v>
      </c>
      <c r="C200" s="14" t="s">
        <v>591</v>
      </c>
      <c r="D200" s="13" t="s">
        <v>592</v>
      </c>
      <c r="E200" s="13" t="s">
        <v>132</v>
      </c>
      <c r="F200" s="8">
        <v>1881</v>
      </c>
      <c r="G200" s="8">
        <v>539</v>
      </c>
      <c r="H200" s="13" t="s">
        <v>16</v>
      </c>
      <c r="I200" s="8" t="s">
        <v>16</v>
      </c>
      <c r="J200" s="8" t="s">
        <v>16</v>
      </c>
      <c r="K200" s="9">
        <v>72000000</v>
      </c>
      <c r="L200" s="10"/>
      <c r="M200" s="10"/>
      <c r="N200" s="10"/>
      <c r="O200" s="10"/>
    </row>
    <row r="201" spans="1:15" s="11" customFormat="1" ht="20.100000000000001" customHeight="1" x14ac:dyDescent="0.25">
      <c r="A201" s="13" t="s">
        <v>593</v>
      </c>
      <c r="B201" s="13" t="s">
        <v>594</v>
      </c>
      <c r="C201" s="14" t="s">
        <v>595</v>
      </c>
      <c r="D201" s="13" t="s">
        <v>596</v>
      </c>
      <c r="E201" s="13" t="s">
        <v>132</v>
      </c>
      <c r="F201" s="8">
        <v>1887</v>
      </c>
      <c r="G201" s="8">
        <v>1821</v>
      </c>
      <c r="H201" s="13" t="s">
        <v>16</v>
      </c>
      <c r="I201" s="8" t="s">
        <v>16</v>
      </c>
      <c r="J201" s="8" t="s">
        <v>16</v>
      </c>
      <c r="K201" s="9">
        <v>54400000</v>
      </c>
      <c r="L201" s="10"/>
      <c r="M201" s="10"/>
      <c r="N201" s="10"/>
      <c r="O201" s="10"/>
    </row>
    <row r="202" spans="1:15" s="11" customFormat="1" ht="20.100000000000001" customHeight="1" x14ac:dyDescent="0.25">
      <c r="A202" s="13" t="s">
        <v>597</v>
      </c>
      <c r="B202" s="13" t="s">
        <v>598</v>
      </c>
      <c r="C202" s="14" t="s">
        <v>595</v>
      </c>
      <c r="D202" s="13" t="s">
        <v>596</v>
      </c>
      <c r="E202" s="13" t="s">
        <v>132</v>
      </c>
      <c r="F202" s="8">
        <v>1887</v>
      </c>
      <c r="G202" s="8">
        <v>806</v>
      </c>
      <c r="H202" s="13" t="s">
        <v>16</v>
      </c>
      <c r="I202" s="8" t="s">
        <v>16</v>
      </c>
      <c r="J202" s="8" t="s">
        <v>16</v>
      </c>
      <c r="K202" s="9">
        <v>54400000</v>
      </c>
      <c r="L202" s="10"/>
      <c r="M202" s="10"/>
      <c r="N202" s="10"/>
      <c r="O202" s="10"/>
    </row>
    <row r="203" spans="1:15" s="11" customFormat="1" ht="20.100000000000001" customHeight="1" x14ac:dyDescent="0.25">
      <c r="A203" s="13" t="s">
        <v>599</v>
      </c>
      <c r="B203" s="13" t="s">
        <v>600</v>
      </c>
      <c r="C203" s="14" t="s">
        <v>595</v>
      </c>
      <c r="D203" s="13" t="s">
        <v>596</v>
      </c>
      <c r="E203" s="13" t="s">
        <v>132</v>
      </c>
      <c r="F203" s="8">
        <v>1887</v>
      </c>
      <c r="G203" s="8">
        <v>689</v>
      </c>
      <c r="H203" s="13" t="s">
        <v>16</v>
      </c>
      <c r="I203" s="8" t="s">
        <v>16</v>
      </c>
      <c r="J203" s="8" t="s">
        <v>16</v>
      </c>
      <c r="K203" s="9">
        <v>54400000</v>
      </c>
      <c r="L203" s="10"/>
      <c r="M203" s="10"/>
      <c r="N203" s="10"/>
      <c r="O203" s="10"/>
    </row>
    <row r="204" spans="1:15" s="11" customFormat="1" ht="20.100000000000001" customHeight="1" x14ac:dyDescent="0.25">
      <c r="A204" s="13" t="s">
        <v>601</v>
      </c>
      <c r="B204" s="13" t="s">
        <v>602</v>
      </c>
      <c r="C204" s="14" t="s">
        <v>595</v>
      </c>
      <c r="D204" s="13" t="s">
        <v>596</v>
      </c>
      <c r="E204" s="13" t="s">
        <v>132</v>
      </c>
      <c r="F204" s="8">
        <v>1887</v>
      </c>
      <c r="G204" s="8">
        <v>674</v>
      </c>
      <c r="H204" s="13" t="s">
        <v>16</v>
      </c>
      <c r="I204" s="8" t="s">
        <v>16</v>
      </c>
      <c r="J204" s="8" t="s">
        <v>16</v>
      </c>
      <c r="K204" s="9">
        <v>54400000</v>
      </c>
      <c r="L204" s="10"/>
      <c r="M204" s="10"/>
      <c r="N204" s="10"/>
      <c r="O204" s="10"/>
    </row>
    <row r="205" spans="1:15" s="11" customFormat="1" ht="20.100000000000001" customHeight="1" x14ac:dyDescent="0.25">
      <c r="A205" s="13" t="s">
        <v>603</v>
      </c>
      <c r="B205" s="13" t="s">
        <v>604</v>
      </c>
      <c r="C205" s="14" t="s">
        <v>605</v>
      </c>
      <c r="D205" s="13" t="s">
        <v>606</v>
      </c>
      <c r="E205" s="13" t="s">
        <v>132</v>
      </c>
      <c r="F205" s="8">
        <v>1888</v>
      </c>
      <c r="G205" s="8">
        <v>2097</v>
      </c>
      <c r="H205" s="13" t="s">
        <v>16</v>
      </c>
      <c r="I205" s="8" t="s">
        <v>16</v>
      </c>
      <c r="J205" s="8" t="s">
        <v>16</v>
      </c>
      <c r="K205" s="9">
        <v>54400000</v>
      </c>
      <c r="L205" s="10"/>
      <c r="M205" s="10"/>
      <c r="N205" s="10"/>
      <c r="O205" s="10"/>
    </row>
    <row r="206" spans="1:15" s="11" customFormat="1" ht="20.100000000000001" customHeight="1" x14ac:dyDescent="0.25">
      <c r="A206" s="13" t="s">
        <v>607</v>
      </c>
      <c r="B206" s="13" t="s">
        <v>608</v>
      </c>
      <c r="C206" s="14" t="s">
        <v>605</v>
      </c>
      <c r="D206" s="13" t="s">
        <v>606</v>
      </c>
      <c r="E206" s="13" t="s">
        <v>132</v>
      </c>
      <c r="F206" s="8">
        <v>1888</v>
      </c>
      <c r="G206" s="8">
        <v>675</v>
      </c>
      <c r="H206" s="13" t="s">
        <v>16</v>
      </c>
      <c r="I206" s="8" t="s">
        <v>16</v>
      </c>
      <c r="J206" s="8" t="s">
        <v>16</v>
      </c>
      <c r="K206" s="9">
        <v>54400000</v>
      </c>
      <c r="L206" s="10"/>
      <c r="M206" s="10"/>
      <c r="N206" s="10"/>
      <c r="O206" s="10"/>
    </row>
    <row r="207" spans="1:15" s="11" customFormat="1" ht="20.100000000000001" customHeight="1" x14ac:dyDescent="0.25">
      <c r="A207" s="13" t="s">
        <v>609</v>
      </c>
      <c r="B207" s="13" t="s">
        <v>610</v>
      </c>
      <c r="C207" s="14" t="s">
        <v>611</v>
      </c>
      <c r="D207" s="13" t="s">
        <v>612</v>
      </c>
      <c r="E207" s="13" t="s">
        <v>132</v>
      </c>
      <c r="F207" s="8">
        <v>1889</v>
      </c>
      <c r="G207" s="8">
        <v>673</v>
      </c>
      <c r="H207" s="13" t="s">
        <v>16</v>
      </c>
      <c r="I207" s="8" t="s">
        <v>16</v>
      </c>
      <c r="J207" s="8" t="s">
        <v>16</v>
      </c>
      <c r="K207" s="9">
        <v>54400000</v>
      </c>
      <c r="L207" s="10"/>
      <c r="M207" s="10"/>
      <c r="N207" s="10"/>
      <c r="O207" s="10"/>
    </row>
    <row r="208" spans="1:15" s="11" customFormat="1" ht="20.100000000000001" customHeight="1" x14ac:dyDescent="0.25">
      <c r="A208" s="13" t="s">
        <v>613</v>
      </c>
      <c r="B208" s="13" t="s">
        <v>614</v>
      </c>
      <c r="C208" s="14" t="s">
        <v>615</v>
      </c>
      <c r="D208" s="13" t="s">
        <v>616</v>
      </c>
      <c r="E208" s="13" t="s">
        <v>132</v>
      </c>
      <c r="F208" s="8">
        <v>1890</v>
      </c>
      <c r="G208" s="8">
        <v>807</v>
      </c>
      <c r="H208" s="13" t="s">
        <v>16</v>
      </c>
      <c r="I208" s="8" t="s">
        <v>16</v>
      </c>
      <c r="J208" s="8" t="s">
        <v>16</v>
      </c>
      <c r="K208" s="9">
        <v>38400000</v>
      </c>
      <c r="L208" s="10"/>
      <c r="M208" s="10"/>
      <c r="N208" s="10"/>
      <c r="O208" s="10"/>
    </row>
    <row r="209" spans="1:15" s="11" customFormat="1" ht="20.100000000000001" customHeight="1" x14ac:dyDescent="0.25">
      <c r="A209" s="13" t="s">
        <v>617</v>
      </c>
      <c r="B209" s="13" t="s">
        <v>618</v>
      </c>
      <c r="C209" s="14" t="s">
        <v>615</v>
      </c>
      <c r="D209" s="13" t="s">
        <v>616</v>
      </c>
      <c r="E209" s="13" t="s">
        <v>132</v>
      </c>
      <c r="F209" s="8">
        <v>1890</v>
      </c>
      <c r="G209" s="8">
        <v>808</v>
      </c>
      <c r="H209" s="13" t="s">
        <v>16</v>
      </c>
      <c r="I209" s="8" t="s">
        <v>16</v>
      </c>
      <c r="J209" s="8" t="s">
        <v>16</v>
      </c>
      <c r="K209" s="9">
        <v>38400000</v>
      </c>
      <c r="L209" s="10"/>
      <c r="M209" s="10"/>
      <c r="N209" s="10"/>
      <c r="O209" s="10"/>
    </row>
    <row r="210" spans="1:15" s="11" customFormat="1" ht="20.100000000000001" customHeight="1" x14ac:dyDescent="0.25">
      <c r="A210" s="13" t="s">
        <v>619</v>
      </c>
      <c r="B210" s="13" t="s">
        <v>620</v>
      </c>
      <c r="C210" s="14" t="s">
        <v>621</v>
      </c>
      <c r="D210" s="13" t="s">
        <v>622</v>
      </c>
      <c r="E210" s="13" t="s">
        <v>132</v>
      </c>
      <c r="F210" s="8">
        <v>1924</v>
      </c>
      <c r="G210" s="8">
        <v>2529</v>
      </c>
      <c r="H210" s="13" t="s">
        <v>16</v>
      </c>
      <c r="I210" s="8" t="s">
        <v>16</v>
      </c>
      <c r="J210" s="8" t="s">
        <v>16</v>
      </c>
      <c r="K210" s="9">
        <v>44800000</v>
      </c>
      <c r="L210" s="10"/>
      <c r="M210" s="10"/>
      <c r="N210" s="10"/>
      <c r="O210" s="10"/>
    </row>
    <row r="211" spans="1:15" s="11" customFormat="1" ht="20.100000000000001" customHeight="1" x14ac:dyDescent="0.25">
      <c r="A211" s="13" t="s">
        <v>623</v>
      </c>
      <c r="B211" s="13" t="s">
        <v>624</v>
      </c>
      <c r="C211" s="14" t="s">
        <v>621</v>
      </c>
      <c r="D211" s="13" t="s">
        <v>622</v>
      </c>
      <c r="E211" s="13" t="s">
        <v>71</v>
      </c>
      <c r="F211" s="8">
        <v>1924</v>
      </c>
      <c r="G211" s="8">
        <v>676</v>
      </c>
      <c r="H211" s="13" t="s">
        <v>16</v>
      </c>
      <c r="I211" s="8" t="s">
        <v>16</v>
      </c>
      <c r="J211" s="8" t="s">
        <v>16</v>
      </c>
      <c r="K211" s="9">
        <v>44800000</v>
      </c>
      <c r="L211" s="10"/>
      <c r="M211" s="10"/>
      <c r="N211" s="10"/>
      <c r="O211" s="10"/>
    </row>
    <row r="212" spans="1:15" s="11" customFormat="1" ht="20.100000000000001" customHeight="1" x14ac:dyDescent="0.25">
      <c r="A212" s="13" t="s">
        <v>625</v>
      </c>
      <c r="B212" s="13" t="s">
        <v>626</v>
      </c>
      <c r="C212" s="14" t="s">
        <v>621</v>
      </c>
      <c r="D212" s="13" t="s">
        <v>622</v>
      </c>
      <c r="E212" s="13" t="s">
        <v>132</v>
      </c>
      <c r="F212" s="8">
        <v>1924</v>
      </c>
      <c r="G212" s="8">
        <v>2099</v>
      </c>
      <c r="H212" s="13" t="s">
        <v>16</v>
      </c>
      <c r="I212" s="8" t="s">
        <v>16</v>
      </c>
      <c r="J212" s="8" t="s">
        <v>16</v>
      </c>
      <c r="K212" s="9">
        <v>44800000</v>
      </c>
      <c r="L212" s="10"/>
      <c r="M212" s="10"/>
      <c r="N212" s="10"/>
      <c r="O212" s="10"/>
    </row>
    <row r="213" spans="1:15" s="11" customFormat="1" ht="20.100000000000001" customHeight="1" x14ac:dyDescent="0.25">
      <c r="A213" s="13" t="s">
        <v>627</v>
      </c>
      <c r="B213" s="13" t="s">
        <v>628</v>
      </c>
      <c r="C213" s="14" t="s">
        <v>621</v>
      </c>
      <c r="D213" s="13" t="s">
        <v>622</v>
      </c>
      <c r="E213" s="13" t="s">
        <v>132</v>
      </c>
      <c r="F213" s="8">
        <v>1924</v>
      </c>
      <c r="G213" s="8">
        <v>1820</v>
      </c>
      <c r="H213" s="13" t="s">
        <v>16</v>
      </c>
      <c r="I213" s="8" t="s">
        <v>16</v>
      </c>
      <c r="J213" s="8" t="s">
        <v>16</v>
      </c>
      <c r="K213" s="9">
        <v>44800000</v>
      </c>
      <c r="L213" s="10"/>
      <c r="M213" s="10"/>
      <c r="N213" s="10"/>
      <c r="O213" s="10"/>
    </row>
    <row r="214" spans="1:15" s="11" customFormat="1" ht="20.100000000000001" customHeight="1" x14ac:dyDescent="0.25">
      <c r="A214" s="13" t="s">
        <v>629</v>
      </c>
      <c r="B214" s="13" t="s">
        <v>630</v>
      </c>
      <c r="C214" s="14" t="s">
        <v>615</v>
      </c>
      <c r="D214" s="13" t="s">
        <v>631</v>
      </c>
      <c r="E214" s="13" t="s">
        <v>132</v>
      </c>
      <c r="F214" s="8">
        <v>1960</v>
      </c>
      <c r="G214" s="8">
        <v>2528</v>
      </c>
      <c r="H214" s="13" t="s">
        <v>16</v>
      </c>
      <c r="I214" s="8" t="s">
        <v>16</v>
      </c>
      <c r="J214" s="8" t="s">
        <v>16</v>
      </c>
      <c r="K214" s="9">
        <v>38400000</v>
      </c>
      <c r="L214" s="10"/>
      <c r="M214" s="10"/>
      <c r="N214" s="10"/>
      <c r="O214" s="10"/>
    </row>
    <row r="215" spans="1:15" s="11" customFormat="1" ht="20.100000000000001" customHeight="1" x14ac:dyDescent="0.25">
      <c r="A215" s="13" t="s">
        <v>632</v>
      </c>
      <c r="B215" s="13" t="s">
        <v>633</v>
      </c>
      <c r="C215" s="14" t="s">
        <v>615</v>
      </c>
      <c r="D215" s="13" t="s">
        <v>631</v>
      </c>
      <c r="E215" s="13" t="s">
        <v>132</v>
      </c>
      <c r="F215" s="8">
        <v>1960</v>
      </c>
      <c r="G215" s="8">
        <v>2530</v>
      </c>
      <c r="H215" s="13" t="s">
        <v>16</v>
      </c>
      <c r="I215" s="8" t="s">
        <v>16</v>
      </c>
      <c r="J215" s="8" t="s">
        <v>16</v>
      </c>
      <c r="K215" s="9">
        <v>38400000</v>
      </c>
      <c r="L215" s="10"/>
      <c r="M215" s="10"/>
      <c r="N215" s="10"/>
      <c r="O215" s="10"/>
    </row>
    <row r="216" spans="1:15" s="11" customFormat="1" ht="20.100000000000001" customHeight="1" x14ac:dyDescent="0.25">
      <c r="A216" s="13" t="s">
        <v>634</v>
      </c>
      <c r="B216" s="13" t="s">
        <v>635</v>
      </c>
      <c r="C216" s="14" t="s">
        <v>636</v>
      </c>
      <c r="D216" s="13" t="s">
        <v>637</v>
      </c>
      <c r="E216" s="13" t="s">
        <v>224</v>
      </c>
      <c r="F216" s="8">
        <v>1724</v>
      </c>
      <c r="G216" s="8">
        <v>682</v>
      </c>
      <c r="H216" s="13" t="s">
        <v>16</v>
      </c>
      <c r="I216" s="8" t="s">
        <v>16</v>
      </c>
      <c r="J216" s="8" t="s">
        <v>16</v>
      </c>
      <c r="K216" s="9">
        <v>54400000</v>
      </c>
      <c r="L216" s="10"/>
      <c r="M216" s="10"/>
      <c r="N216" s="10"/>
      <c r="O216" s="10"/>
    </row>
    <row r="217" spans="1:15" s="11" customFormat="1" ht="20.100000000000001" customHeight="1" x14ac:dyDescent="0.25">
      <c r="A217" s="13" t="s">
        <v>638</v>
      </c>
      <c r="B217" s="13" t="s">
        <v>639</v>
      </c>
      <c r="C217" s="14" t="s">
        <v>636</v>
      </c>
      <c r="D217" s="13" t="s">
        <v>637</v>
      </c>
      <c r="E217" s="13" t="s">
        <v>224</v>
      </c>
      <c r="F217" s="8">
        <v>1724</v>
      </c>
      <c r="G217" s="8">
        <v>683</v>
      </c>
      <c r="H217" s="13" t="s">
        <v>16</v>
      </c>
      <c r="I217" s="8" t="s">
        <v>16</v>
      </c>
      <c r="J217" s="8" t="s">
        <v>16</v>
      </c>
      <c r="K217" s="9">
        <v>54400000</v>
      </c>
      <c r="L217" s="10"/>
      <c r="M217" s="10"/>
      <c r="N217" s="10"/>
      <c r="O217" s="10"/>
    </row>
    <row r="218" spans="1:15" s="11" customFormat="1" ht="20.100000000000001" customHeight="1" x14ac:dyDescent="0.25">
      <c r="A218" s="13" t="s">
        <v>640</v>
      </c>
      <c r="B218" s="13" t="s">
        <v>641</v>
      </c>
      <c r="C218" s="14" t="s">
        <v>642</v>
      </c>
      <c r="D218" s="13" t="s">
        <v>643</v>
      </c>
      <c r="E218" s="13" t="s">
        <v>224</v>
      </c>
      <c r="F218" s="8">
        <v>1727</v>
      </c>
      <c r="G218" s="8">
        <v>684</v>
      </c>
      <c r="H218" s="13" t="s">
        <v>16</v>
      </c>
      <c r="I218" s="8" t="s">
        <v>16</v>
      </c>
      <c r="J218" s="8" t="s">
        <v>16</v>
      </c>
      <c r="K218" s="9">
        <v>38400000</v>
      </c>
      <c r="L218" s="10"/>
      <c r="M218" s="10"/>
      <c r="N218" s="10"/>
      <c r="O218" s="10"/>
    </row>
    <row r="219" spans="1:15" s="11" customFormat="1" ht="20.100000000000001" customHeight="1" x14ac:dyDescent="0.25">
      <c r="A219" s="13" t="s">
        <v>644</v>
      </c>
      <c r="B219" s="13" t="s">
        <v>645</v>
      </c>
      <c r="C219" s="14" t="s">
        <v>646</v>
      </c>
      <c r="D219" s="13" t="s">
        <v>647</v>
      </c>
      <c r="E219" s="13" t="s">
        <v>12</v>
      </c>
      <c r="F219" s="8">
        <v>1933</v>
      </c>
      <c r="G219" s="8">
        <v>528</v>
      </c>
      <c r="H219" s="13" t="s">
        <v>16</v>
      </c>
      <c r="I219" s="8" t="s">
        <v>16</v>
      </c>
      <c r="J219" s="8" t="s">
        <v>16</v>
      </c>
      <c r="K219" s="9">
        <v>23200000</v>
      </c>
      <c r="L219" s="10"/>
      <c r="M219" s="10"/>
      <c r="N219" s="10"/>
      <c r="O219" s="10"/>
    </row>
    <row r="220" spans="1:15" s="11" customFormat="1" ht="20.100000000000001" customHeight="1" x14ac:dyDescent="0.25">
      <c r="A220" s="13" t="s">
        <v>648</v>
      </c>
      <c r="B220" s="13" t="s">
        <v>649</v>
      </c>
      <c r="C220" s="14" t="s">
        <v>650</v>
      </c>
      <c r="D220" s="13" t="s">
        <v>651</v>
      </c>
      <c r="E220" s="13" t="s">
        <v>12</v>
      </c>
      <c r="F220" s="8">
        <v>1868</v>
      </c>
      <c r="G220" s="8">
        <v>529</v>
      </c>
      <c r="H220" s="13" t="s">
        <v>16</v>
      </c>
      <c r="I220" s="8" t="s">
        <v>16</v>
      </c>
      <c r="J220" s="8" t="s">
        <v>16</v>
      </c>
      <c r="K220" s="9">
        <v>44800000</v>
      </c>
      <c r="L220" s="10"/>
      <c r="M220" s="10"/>
      <c r="N220" s="10"/>
      <c r="O220" s="10"/>
    </row>
    <row r="221" spans="1:15" s="11" customFormat="1" ht="20.100000000000001" customHeight="1" x14ac:dyDescent="0.25">
      <c r="A221" s="13" t="s">
        <v>652</v>
      </c>
      <c r="B221" s="13" t="s">
        <v>653</v>
      </c>
      <c r="C221" s="14" t="s">
        <v>654</v>
      </c>
      <c r="D221" s="13" t="s">
        <v>655</v>
      </c>
      <c r="E221" s="13" t="s">
        <v>12</v>
      </c>
      <c r="F221" s="8">
        <v>1865</v>
      </c>
      <c r="G221" s="8">
        <v>2100</v>
      </c>
      <c r="H221" s="13" t="s">
        <v>16</v>
      </c>
      <c r="I221" s="8" t="s">
        <v>16</v>
      </c>
      <c r="J221" s="8" t="s">
        <v>16</v>
      </c>
      <c r="K221" s="9">
        <v>38400000</v>
      </c>
      <c r="L221" s="10"/>
      <c r="M221" s="10"/>
      <c r="N221" s="10"/>
      <c r="O221" s="10"/>
    </row>
    <row r="222" spans="1:15" s="11" customFormat="1" ht="20.100000000000001" customHeight="1" x14ac:dyDescent="0.25">
      <c r="A222" s="13" t="s">
        <v>656</v>
      </c>
      <c r="B222" s="13" t="s">
        <v>657</v>
      </c>
      <c r="C222" s="14" t="s">
        <v>658</v>
      </c>
      <c r="D222" s="13" t="s">
        <v>659</v>
      </c>
      <c r="E222" s="13" t="s">
        <v>12</v>
      </c>
      <c r="F222" s="8">
        <v>1870</v>
      </c>
      <c r="G222" s="8">
        <v>530</v>
      </c>
      <c r="H222" s="13" t="s">
        <v>16</v>
      </c>
      <c r="I222" s="8" t="s">
        <v>16</v>
      </c>
      <c r="J222" s="8" t="s">
        <v>16</v>
      </c>
      <c r="K222" s="9">
        <v>54400000</v>
      </c>
      <c r="L222" s="10"/>
      <c r="M222" s="10"/>
      <c r="N222" s="10"/>
      <c r="O222" s="10"/>
    </row>
    <row r="223" spans="1:15" s="11" customFormat="1" ht="20.100000000000001" customHeight="1" x14ac:dyDescent="0.25">
      <c r="A223" s="13" t="s">
        <v>660</v>
      </c>
      <c r="B223" s="13" t="s">
        <v>661</v>
      </c>
      <c r="C223" s="14" t="s">
        <v>662</v>
      </c>
      <c r="D223" s="13" t="s">
        <v>663</v>
      </c>
      <c r="E223" s="13" t="s">
        <v>132</v>
      </c>
      <c r="F223" s="8">
        <v>1864</v>
      </c>
      <c r="G223" s="8">
        <v>531</v>
      </c>
      <c r="H223" s="13" t="s">
        <v>16</v>
      </c>
      <c r="I223" s="8" t="s">
        <v>16</v>
      </c>
      <c r="J223" s="8" t="s">
        <v>16</v>
      </c>
      <c r="K223" s="9">
        <v>64000000</v>
      </c>
      <c r="L223" s="10"/>
      <c r="M223" s="10"/>
      <c r="N223" s="10"/>
      <c r="O223" s="10"/>
    </row>
    <row r="224" spans="1:15" s="11" customFormat="1" ht="20.100000000000001" customHeight="1" x14ac:dyDescent="0.25">
      <c r="A224" s="13" t="s">
        <v>664</v>
      </c>
      <c r="B224" s="13" t="s">
        <v>665</v>
      </c>
      <c r="C224" s="14" t="s">
        <v>666</v>
      </c>
      <c r="D224" s="13" t="s">
        <v>667</v>
      </c>
      <c r="E224" s="13" t="s">
        <v>12</v>
      </c>
      <c r="F224" s="8">
        <v>1871</v>
      </c>
      <c r="G224" s="8">
        <v>532</v>
      </c>
      <c r="H224" s="13" t="s">
        <v>16</v>
      </c>
      <c r="I224" s="8" t="s">
        <v>16</v>
      </c>
      <c r="J224" s="8" t="s">
        <v>16</v>
      </c>
      <c r="K224" s="9">
        <v>54400000</v>
      </c>
      <c r="L224" s="10"/>
      <c r="M224" s="10"/>
      <c r="N224" s="10"/>
      <c r="O224" s="10"/>
    </row>
    <row r="225" spans="1:15" s="11" customFormat="1" ht="20.100000000000001" customHeight="1" x14ac:dyDescent="0.25">
      <c r="A225" s="13" t="s">
        <v>668</v>
      </c>
      <c r="B225" s="13" t="s">
        <v>669</v>
      </c>
      <c r="C225" s="14" t="s">
        <v>454</v>
      </c>
      <c r="D225" s="13" t="s">
        <v>670</v>
      </c>
      <c r="E225" s="13" t="s">
        <v>132</v>
      </c>
      <c r="F225" s="8">
        <v>2003</v>
      </c>
      <c r="G225" s="8">
        <v>436</v>
      </c>
      <c r="H225" s="13" t="s">
        <v>16</v>
      </c>
      <c r="I225" s="8" t="s">
        <v>16</v>
      </c>
      <c r="J225" s="8" t="s">
        <v>16</v>
      </c>
      <c r="K225" s="9">
        <v>54400000</v>
      </c>
      <c r="L225" s="10"/>
      <c r="M225" s="10"/>
      <c r="N225" s="10"/>
      <c r="O225" s="10"/>
    </row>
    <row r="226" spans="1:15" s="11" customFormat="1" ht="20.100000000000001" customHeight="1" x14ac:dyDescent="0.25">
      <c r="A226" s="13" t="s">
        <v>671</v>
      </c>
      <c r="B226" s="13" t="s">
        <v>672</v>
      </c>
      <c r="C226" s="14" t="s">
        <v>673</v>
      </c>
      <c r="D226" s="13" t="s">
        <v>674</v>
      </c>
      <c r="E226" s="13" t="s">
        <v>71</v>
      </c>
      <c r="F226" s="8">
        <v>1718</v>
      </c>
      <c r="G226" s="8">
        <v>535</v>
      </c>
      <c r="H226" s="13" t="s">
        <v>16</v>
      </c>
      <c r="I226" s="8" t="s">
        <v>16</v>
      </c>
      <c r="J226" s="8" t="s">
        <v>16</v>
      </c>
      <c r="K226" s="9">
        <v>44800000</v>
      </c>
      <c r="L226" s="10"/>
      <c r="M226" s="10"/>
      <c r="N226" s="10"/>
      <c r="O226" s="10"/>
    </row>
    <row r="227" spans="1:15" s="11" customFormat="1" ht="20.100000000000001" customHeight="1" x14ac:dyDescent="0.25">
      <c r="A227" s="13" t="s">
        <v>675</v>
      </c>
      <c r="B227" s="13" t="s">
        <v>676</v>
      </c>
      <c r="C227" s="14" t="s">
        <v>462</v>
      </c>
      <c r="D227" s="13" t="s">
        <v>463</v>
      </c>
      <c r="E227" s="13" t="s">
        <v>132</v>
      </c>
      <c r="F227" s="8">
        <v>1720</v>
      </c>
      <c r="G227" s="8">
        <v>537</v>
      </c>
      <c r="H227" s="13" t="s">
        <v>16</v>
      </c>
      <c r="I227" s="8" t="s">
        <v>16</v>
      </c>
      <c r="J227" s="8" t="s">
        <v>16</v>
      </c>
      <c r="K227" s="9">
        <v>38400000</v>
      </c>
      <c r="L227" s="10"/>
      <c r="M227" s="10"/>
      <c r="N227" s="10"/>
      <c r="O227" s="10"/>
    </row>
    <row r="228" spans="1:15" s="11" customFormat="1" ht="20.100000000000001" customHeight="1" x14ac:dyDescent="0.25">
      <c r="A228" s="13" t="s">
        <v>677</v>
      </c>
      <c r="B228" s="13" t="s">
        <v>678</v>
      </c>
      <c r="C228" s="14" t="s">
        <v>679</v>
      </c>
      <c r="D228" s="13" t="s">
        <v>680</v>
      </c>
      <c r="E228" s="13" t="s">
        <v>12</v>
      </c>
      <c r="F228" s="8">
        <v>1738</v>
      </c>
      <c r="G228" s="8">
        <v>540</v>
      </c>
      <c r="H228" s="13" t="s">
        <v>16</v>
      </c>
      <c r="I228" s="8" t="s">
        <v>16</v>
      </c>
      <c r="J228" s="8" t="s">
        <v>16</v>
      </c>
      <c r="K228" s="9">
        <v>52000000</v>
      </c>
      <c r="L228" s="10"/>
      <c r="M228" s="10"/>
      <c r="N228" s="10"/>
      <c r="O228" s="10"/>
    </row>
    <row r="229" spans="1:15" s="11" customFormat="1" ht="20.100000000000001" customHeight="1" x14ac:dyDescent="0.25">
      <c r="A229" s="13" t="s">
        <v>681</v>
      </c>
      <c r="B229" s="13" t="s">
        <v>682</v>
      </c>
      <c r="C229" s="14" t="s">
        <v>673</v>
      </c>
      <c r="D229" s="13" t="s">
        <v>674</v>
      </c>
      <c r="E229" s="13" t="s">
        <v>132</v>
      </c>
      <c r="F229" s="8">
        <v>1718</v>
      </c>
      <c r="G229" s="8">
        <v>541</v>
      </c>
      <c r="H229" s="13" t="s">
        <v>16</v>
      </c>
      <c r="I229" s="8" t="s">
        <v>16</v>
      </c>
      <c r="J229" s="8" t="s">
        <v>16</v>
      </c>
      <c r="K229" s="9">
        <v>44800000</v>
      </c>
      <c r="L229" s="10"/>
      <c r="M229" s="10"/>
      <c r="N229" s="10"/>
      <c r="O229" s="10"/>
    </row>
    <row r="230" spans="1:15" s="11" customFormat="1" ht="20.100000000000001" customHeight="1" x14ac:dyDescent="0.25">
      <c r="A230" s="13" t="s">
        <v>683</v>
      </c>
      <c r="B230" s="13" t="s">
        <v>684</v>
      </c>
      <c r="C230" s="14" t="s">
        <v>685</v>
      </c>
      <c r="D230" s="13" t="s">
        <v>686</v>
      </c>
      <c r="E230" s="13" t="s">
        <v>357</v>
      </c>
      <c r="F230" s="8">
        <v>1726</v>
      </c>
      <c r="G230" s="8">
        <v>542</v>
      </c>
      <c r="H230" s="13" t="s">
        <v>16</v>
      </c>
      <c r="I230" s="8" t="s">
        <v>16</v>
      </c>
      <c r="J230" s="8" t="s">
        <v>16</v>
      </c>
      <c r="K230" s="9">
        <v>56000000</v>
      </c>
      <c r="L230" s="10"/>
      <c r="M230" s="10"/>
      <c r="N230" s="10"/>
      <c r="O230" s="10"/>
    </row>
    <row r="231" spans="1:15" s="11" customFormat="1" ht="20.100000000000001" customHeight="1" x14ac:dyDescent="0.25">
      <c r="A231" s="13" t="s">
        <v>687</v>
      </c>
      <c r="B231" s="13" t="s">
        <v>688</v>
      </c>
      <c r="C231" s="14" t="s">
        <v>327</v>
      </c>
      <c r="D231" s="13" t="s">
        <v>689</v>
      </c>
      <c r="E231" s="13" t="s">
        <v>46</v>
      </c>
      <c r="F231" s="8">
        <v>1949</v>
      </c>
      <c r="G231" s="8">
        <v>543</v>
      </c>
      <c r="H231" s="13" t="s">
        <v>16</v>
      </c>
      <c r="I231" s="8" t="s">
        <v>16</v>
      </c>
      <c r="J231" s="8" t="s">
        <v>16</v>
      </c>
      <c r="K231" s="9">
        <v>38400000</v>
      </c>
      <c r="L231" s="10"/>
      <c r="M231" s="10"/>
      <c r="N231" s="10"/>
      <c r="O231" s="10"/>
    </row>
    <row r="232" spans="1:15" s="11" customFormat="1" ht="20.100000000000001" customHeight="1" x14ac:dyDescent="0.25">
      <c r="A232" s="13" t="s">
        <v>690</v>
      </c>
      <c r="B232" s="13" t="s">
        <v>691</v>
      </c>
      <c r="C232" s="14" t="s">
        <v>692</v>
      </c>
      <c r="D232" s="13" t="s">
        <v>693</v>
      </c>
      <c r="E232" s="13" t="s">
        <v>132</v>
      </c>
      <c r="F232" s="8">
        <v>1695</v>
      </c>
      <c r="G232" s="8">
        <v>590</v>
      </c>
      <c r="H232" s="13" t="s">
        <v>16</v>
      </c>
      <c r="I232" s="8" t="s">
        <v>16</v>
      </c>
      <c r="J232" s="8" t="s">
        <v>16</v>
      </c>
      <c r="K232" s="9">
        <v>38400000</v>
      </c>
      <c r="L232" s="10"/>
      <c r="M232" s="10"/>
      <c r="N232" s="10"/>
      <c r="O232" s="10"/>
    </row>
    <row r="233" spans="1:15" s="11" customFormat="1" ht="20.100000000000001" customHeight="1" x14ac:dyDescent="0.25">
      <c r="A233" s="13" t="s">
        <v>694</v>
      </c>
      <c r="B233" s="13" t="s">
        <v>695</v>
      </c>
      <c r="C233" s="14" t="s">
        <v>696</v>
      </c>
      <c r="D233" s="13" t="s">
        <v>697</v>
      </c>
      <c r="E233" s="13" t="s">
        <v>132</v>
      </c>
      <c r="F233" s="8">
        <v>1694</v>
      </c>
      <c r="G233" s="8">
        <v>237</v>
      </c>
      <c r="H233" s="13" t="s">
        <v>16</v>
      </c>
      <c r="I233" s="8" t="s">
        <v>16</v>
      </c>
      <c r="J233" s="8" t="s">
        <v>16</v>
      </c>
      <c r="K233" s="9">
        <v>54400000</v>
      </c>
      <c r="L233" s="10"/>
      <c r="M233" s="10"/>
      <c r="N233" s="10"/>
      <c r="O233" s="10"/>
    </row>
    <row r="234" spans="1:15" s="11" customFormat="1" ht="20.100000000000001" customHeight="1" x14ac:dyDescent="0.25">
      <c r="A234" s="13" t="s">
        <v>698</v>
      </c>
      <c r="B234" s="13" t="s">
        <v>699</v>
      </c>
      <c r="C234" s="14" t="s">
        <v>700</v>
      </c>
      <c r="D234" s="13" t="s">
        <v>701</v>
      </c>
      <c r="E234" s="13" t="s">
        <v>132</v>
      </c>
      <c r="F234" s="8">
        <v>1701</v>
      </c>
      <c r="G234" s="8">
        <v>671</v>
      </c>
      <c r="H234" s="13" t="s">
        <v>16</v>
      </c>
      <c r="I234" s="8" t="s">
        <v>16</v>
      </c>
      <c r="J234" s="8" t="s">
        <v>16</v>
      </c>
      <c r="K234" s="9">
        <v>23200000</v>
      </c>
      <c r="L234" s="10"/>
      <c r="M234" s="10"/>
      <c r="N234" s="10"/>
      <c r="O234" s="10"/>
    </row>
    <row r="235" spans="1:15" s="11" customFormat="1" ht="20.100000000000001" customHeight="1" x14ac:dyDescent="0.25">
      <c r="A235" s="13" t="s">
        <v>702</v>
      </c>
      <c r="B235" s="13" t="s">
        <v>703</v>
      </c>
      <c r="C235" s="14" t="s">
        <v>704</v>
      </c>
      <c r="D235" s="13" t="s">
        <v>705</v>
      </c>
      <c r="E235" s="13" t="s">
        <v>132</v>
      </c>
      <c r="F235" s="8">
        <v>1739</v>
      </c>
      <c r="G235" s="8">
        <v>688</v>
      </c>
      <c r="H235" s="13" t="s">
        <v>16</v>
      </c>
      <c r="I235" s="8" t="s">
        <v>16</v>
      </c>
      <c r="J235" s="8" t="s">
        <v>16</v>
      </c>
      <c r="K235" s="9">
        <v>44800000</v>
      </c>
      <c r="L235" s="10"/>
      <c r="M235" s="10"/>
      <c r="N235" s="10"/>
      <c r="O235" s="10"/>
    </row>
    <row r="236" spans="1:15" s="11" customFormat="1" ht="20.100000000000001" customHeight="1" x14ac:dyDescent="0.25">
      <c r="A236" s="13" t="s">
        <v>706</v>
      </c>
      <c r="B236" s="13" t="s">
        <v>707</v>
      </c>
      <c r="C236" s="14" t="s">
        <v>708</v>
      </c>
      <c r="D236" s="13" t="s">
        <v>709</v>
      </c>
      <c r="E236" s="13" t="s">
        <v>132</v>
      </c>
      <c r="F236" s="8">
        <v>1821</v>
      </c>
      <c r="G236" s="8">
        <v>527</v>
      </c>
      <c r="H236" s="13" t="s">
        <v>16</v>
      </c>
      <c r="I236" s="8" t="s">
        <v>16</v>
      </c>
      <c r="J236" s="8" t="s">
        <v>16</v>
      </c>
      <c r="K236" s="9">
        <v>61520000</v>
      </c>
      <c r="L236" s="10"/>
      <c r="M236" s="10"/>
      <c r="N236" s="10"/>
      <c r="O236" s="10"/>
    </row>
    <row r="237" spans="1:15" s="11" customFormat="1" ht="20.100000000000001" customHeight="1" x14ac:dyDescent="0.25">
      <c r="A237" s="13" t="s">
        <v>710</v>
      </c>
      <c r="B237" s="13" t="s">
        <v>711</v>
      </c>
      <c r="C237" s="14" t="s">
        <v>200</v>
      </c>
      <c r="D237" s="13" t="s">
        <v>397</v>
      </c>
      <c r="E237" s="13" t="s">
        <v>132</v>
      </c>
      <c r="F237" s="8">
        <v>1693</v>
      </c>
      <c r="G237" s="8">
        <v>525</v>
      </c>
      <c r="H237" s="13" t="s">
        <v>16</v>
      </c>
      <c r="I237" s="8" t="s">
        <v>16</v>
      </c>
      <c r="J237" s="8" t="s">
        <v>16</v>
      </c>
      <c r="K237" s="9">
        <v>54400000</v>
      </c>
      <c r="L237" s="10"/>
      <c r="M237" s="10"/>
      <c r="N237" s="10"/>
      <c r="O237" s="10"/>
    </row>
    <row r="238" spans="1:15" s="11" customFormat="1" ht="20.100000000000001" customHeight="1" x14ac:dyDescent="0.25">
      <c r="A238" s="13" t="s">
        <v>712</v>
      </c>
      <c r="B238" s="13" t="s">
        <v>713</v>
      </c>
      <c r="C238" s="14" t="s">
        <v>714</v>
      </c>
      <c r="D238" s="13" t="s">
        <v>715</v>
      </c>
      <c r="E238" s="13" t="s">
        <v>132</v>
      </c>
      <c r="F238" s="8">
        <v>2010</v>
      </c>
      <c r="G238" s="8">
        <v>1896</v>
      </c>
      <c r="H238" s="13" t="s">
        <v>16</v>
      </c>
      <c r="I238" s="8" t="s">
        <v>16</v>
      </c>
      <c r="J238" s="8" t="s">
        <v>16</v>
      </c>
      <c r="K238" s="9">
        <v>61520000</v>
      </c>
      <c r="L238" s="10"/>
      <c r="M238" s="10"/>
      <c r="N238" s="10"/>
      <c r="O238" s="10"/>
    </row>
    <row r="239" spans="1:15" s="11" customFormat="1" ht="20.100000000000001" customHeight="1" x14ac:dyDescent="0.25">
      <c r="A239" s="13" t="s">
        <v>716</v>
      </c>
      <c r="B239" s="13" t="s">
        <v>717</v>
      </c>
      <c r="C239" s="14" t="s">
        <v>718</v>
      </c>
      <c r="D239" s="13" t="s">
        <v>719</v>
      </c>
      <c r="E239" s="13" t="s">
        <v>12</v>
      </c>
      <c r="F239" s="8">
        <v>1774</v>
      </c>
      <c r="G239" s="8">
        <v>519</v>
      </c>
      <c r="H239" s="13" t="s">
        <v>16</v>
      </c>
      <c r="I239" s="8" t="s">
        <v>16</v>
      </c>
      <c r="J239" s="8" t="s">
        <v>16</v>
      </c>
      <c r="K239" s="9">
        <v>54400000</v>
      </c>
      <c r="L239" s="10"/>
      <c r="M239" s="10"/>
      <c r="N239" s="10"/>
      <c r="O239" s="10"/>
    </row>
    <row r="240" spans="1:15" s="11" customFormat="1" ht="20.100000000000001" customHeight="1" x14ac:dyDescent="0.25">
      <c r="A240" s="13" t="s">
        <v>720</v>
      </c>
      <c r="B240" s="13" t="s">
        <v>721</v>
      </c>
      <c r="C240" s="14" t="s">
        <v>722</v>
      </c>
      <c r="D240" s="13" t="s">
        <v>723</v>
      </c>
      <c r="E240" s="13" t="s">
        <v>71</v>
      </c>
      <c r="F240" s="8">
        <v>1762</v>
      </c>
      <c r="G240" s="8">
        <v>592</v>
      </c>
      <c r="H240" s="13" t="s">
        <v>16</v>
      </c>
      <c r="I240" s="8" t="s">
        <v>16</v>
      </c>
      <c r="J240" s="8" t="s">
        <v>16</v>
      </c>
      <c r="K240" s="9">
        <v>44800000</v>
      </c>
      <c r="L240" s="10"/>
      <c r="M240" s="10"/>
      <c r="N240" s="10"/>
      <c r="O240" s="10"/>
    </row>
    <row r="241" spans="1:15" s="11" customFormat="1" ht="20.100000000000001" customHeight="1" x14ac:dyDescent="0.25">
      <c r="A241" s="13" t="s">
        <v>724</v>
      </c>
      <c r="B241" s="13" t="s">
        <v>725</v>
      </c>
      <c r="C241" s="14" t="s">
        <v>726</v>
      </c>
      <c r="D241" s="13" t="s">
        <v>727</v>
      </c>
      <c r="E241" s="13" t="s">
        <v>71</v>
      </c>
      <c r="F241" s="8">
        <v>1752</v>
      </c>
      <c r="G241" s="8">
        <v>457</v>
      </c>
      <c r="H241" s="13" t="s">
        <v>16</v>
      </c>
      <c r="I241" s="8" t="s">
        <v>16</v>
      </c>
      <c r="J241" s="8" t="s">
        <v>16</v>
      </c>
      <c r="K241" s="9">
        <v>61520000</v>
      </c>
      <c r="L241" s="10"/>
      <c r="M241" s="10"/>
      <c r="N241" s="10"/>
      <c r="O241" s="10"/>
    </row>
    <row r="242" spans="1:15" s="11" customFormat="1" ht="20.100000000000001" customHeight="1" x14ac:dyDescent="0.25">
      <c r="A242" s="13" t="s">
        <v>728</v>
      </c>
      <c r="B242" s="13" t="s">
        <v>729</v>
      </c>
      <c r="C242" s="14" t="s">
        <v>722</v>
      </c>
      <c r="D242" s="13" t="s">
        <v>723</v>
      </c>
      <c r="E242" s="13" t="s">
        <v>71</v>
      </c>
      <c r="F242" s="8">
        <v>1762</v>
      </c>
      <c r="G242" s="8">
        <v>575</v>
      </c>
      <c r="H242" s="13" t="s">
        <v>16</v>
      </c>
      <c r="I242" s="8" t="s">
        <v>16</v>
      </c>
      <c r="J242" s="8" t="s">
        <v>16</v>
      </c>
      <c r="K242" s="9">
        <v>44800000</v>
      </c>
      <c r="L242" s="10"/>
      <c r="M242" s="10"/>
      <c r="N242" s="10"/>
      <c r="O242" s="10"/>
    </row>
    <row r="243" spans="1:15" s="11" customFormat="1" ht="20.100000000000001" customHeight="1" x14ac:dyDescent="0.25">
      <c r="A243" s="13" t="s">
        <v>730</v>
      </c>
      <c r="B243" s="13" t="s">
        <v>731</v>
      </c>
      <c r="C243" s="14" t="s">
        <v>722</v>
      </c>
      <c r="D243" s="13" t="s">
        <v>723</v>
      </c>
      <c r="E243" s="13" t="s">
        <v>71</v>
      </c>
      <c r="F243" s="8">
        <v>1762</v>
      </c>
      <c r="G243" s="8">
        <v>576</v>
      </c>
      <c r="H243" s="13" t="s">
        <v>16</v>
      </c>
      <c r="I243" s="8" t="s">
        <v>16</v>
      </c>
      <c r="J243" s="8" t="s">
        <v>16</v>
      </c>
      <c r="K243" s="9">
        <v>44800000</v>
      </c>
      <c r="L243" s="10"/>
      <c r="M243" s="10"/>
      <c r="N243" s="10"/>
      <c r="O243" s="10"/>
    </row>
    <row r="244" spans="1:15" s="11" customFormat="1" ht="20.100000000000001" customHeight="1" x14ac:dyDescent="0.25">
      <c r="A244" s="13" t="s">
        <v>732</v>
      </c>
      <c r="B244" s="13" t="s">
        <v>733</v>
      </c>
      <c r="C244" s="14" t="s">
        <v>722</v>
      </c>
      <c r="D244" s="13" t="s">
        <v>723</v>
      </c>
      <c r="E244" s="13" t="s">
        <v>71</v>
      </c>
      <c r="F244" s="8">
        <v>1762</v>
      </c>
      <c r="G244" s="8">
        <v>458</v>
      </c>
      <c r="H244" s="13" t="s">
        <v>16</v>
      </c>
      <c r="I244" s="8" t="s">
        <v>16</v>
      </c>
      <c r="J244" s="8" t="s">
        <v>16</v>
      </c>
      <c r="K244" s="9">
        <v>44800000</v>
      </c>
      <c r="L244" s="10"/>
      <c r="M244" s="10"/>
      <c r="N244" s="10"/>
      <c r="O244" s="10"/>
    </row>
    <row r="245" spans="1:15" s="11" customFormat="1" ht="20.100000000000001" customHeight="1" x14ac:dyDescent="0.25">
      <c r="A245" s="13" t="s">
        <v>734</v>
      </c>
      <c r="B245" s="13" t="s">
        <v>735</v>
      </c>
      <c r="C245" s="14" t="s">
        <v>722</v>
      </c>
      <c r="D245" s="13" t="s">
        <v>723</v>
      </c>
      <c r="E245" s="13" t="s">
        <v>71</v>
      </c>
      <c r="F245" s="8">
        <v>1762</v>
      </c>
      <c r="G245" s="8">
        <v>577</v>
      </c>
      <c r="H245" s="13" t="s">
        <v>16</v>
      </c>
      <c r="I245" s="8" t="s">
        <v>16</v>
      </c>
      <c r="J245" s="8" t="s">
        <v>16</v>
      </c>
      <c r="K245" s="9">
        <v>44800000</v>
      </c>
      <c r="L245" s="10"/>
      <c r="M245" s="10"/>
      <c r="N245" s="10"/>
      <c r="O245" s="10"/>
    </row>
    <row r="246" spans="1:15" s="11" customFormat="1" ht="20.100000000000001" customHeight="1" x14ac:dyDescent="0.25">
      <c r="A246" s="13" t="s">
        <v>736</v>
      </c>
      <c r="B246" s="13" t="s">
        <v>737</v>
      </c>
      <c r="C246" s="14" t="s">
        <v>722</v>
      </c>
      <c r="D246" s="13" t="s">
        <v>723</v>
      </c>
      <c r="E246" s="13" t="s">
        <v>71</v>
      </c>
      <c r="F246" s="8">
        <v>1762</v>
      </c>
      <c r="G246" s="8">
        <v>578</v>
      </c>
      <c r="H246" s="19" t="s">
        <v>738</v>
      </c>
      <c r="I246" s="8" t="s">
        <v>16</v>
      </c>
      <c r="J246" s="8" t="s">
        <v>16</v>
      </c>
      <c r="K246" s="9">
        <v>44800000</v>
      </c>
      <c r="L246" s="10"/>
      <c r="M246" s="10"/>
      <c r="N246" s="10"/>
      <c r="O246" s="10"/>
    </row>
    <row r="247" spans="1:15" s="11" customFormat="1" ht="20.100000000000001" customHeight="1" x14ac:dyDescent="0.25">
      <c r="A247" s="13" t="s">
        <v>739</v>
      </c>
      <c r="B247" s="13" t="s">
        <v>740</v>
      </c>
      <c r="C247" s="14" t="s">
        <v>673</v>
      </c>
      <c r="D247" s="13" t="s">
        <v>741</v>
      </c>
      <c r="E247" s="13" t="s">
        <v>132</v>
      </c>
      <c r="F247" s="8">
        <v>1911</v>
      </c>
      <c r="G247" s="8">
        <v>703</v>
      </c>
      <c r="H247" s="13" t="s">
        <v>16</v>
      </c>
      <c r="I247" s="8" t="s">
        <v>16</v>
      </c>
      <c r="J247" s="8" t="s">
        <v>16</v>
      </c>
      <c r="K247" s="9">
        <v>44800000</v>
      </c>
      <c r="L247" s="10"/>
      <c r="M247" s="10"/>
      <c r="N247" s="10"/>
      <c r="O247" s="10"/>
    </row>
    <row r="248" spans="1:15" s="11" customFormat="1" ht="20.100000000000001" customHeight="1" x14ac:dyDescent="0.25">
      <c r="A248" s="13" t="s">
        <v>742</v>
      </c>
      <c r="B248" s="13" t="s">
        <v>743</v>
      </c>
      <c r="C248" s="14" t="s">
        <v>502</v>
      </c>
      <c r="D248" s="13" t="s">
        <v>744</v>
      </c>
      <c r="E248" s="13" t="s">
        <v>475</v>
      </c>
      <c r="F248" s="8">
        <v>1928</v>
      </c>
      <c r="G248" s="8">
        <v>1988</v>
      </c>
      <c r="H248" s="13" t="s">
        <v>16</v>
      </c>
      <c r="I248" s="8" t="s">
        <v>16</v>
      </c>
      <c r="J248" s="8" t="s">
        <v>16</v>
      </c>
      <c r="K248" s="9">
        <v>48000000</v>
      </c>
      <c r="L248" s="10"/>
      <c r="M248" s="10"/>
      <c r="N248" s="10"/>
      <c r="O248" s="10"/>
    </row>
    <row r="249" spans="1:15" s="11" customFormat="1" ht="20.100000000000001" customHeight="1" x14ac:dyDescent="0.25">
      <c r="A249" s="13" t="s">
        <v>745</v>
      </c>
      <c r="B249" s="13" t="s">
        <v>746</v>
      </c>
      <c r="C249" s="14" t="s">
        <v>502</v>
      </c>
      <c r="D249" s="13" t="s">
        <v>744</v>
      </c>
      <c r="E249" s="13" t="s">
        <v>475</v>
      </c>
      <c r="F249" s="8">
        <v>1928</v>
      </c>
      <c r="G249" s="8">
        <v>627</v>
      </c>
      <c r="H249" s="13" t="s">
        <v>16</v>
      </c>
      <c r="I249" s="8" t="s">
        <v>16</v>
      </c>
      <c r="J249" s="8" t="s">
        <v>16</v>
      </c>
      <c r="K249" s="9">
        <v>48000000</v>
      </c>
      <c r="L249" s="10"/>
      <c r="M249" s="10"/>
      <c r="N249" s="10"/>
      <c r="O249" s="10"/>
    </row>
    <row r="250" spans="1:15" s="11" customFormat="1" ht="20.100000000000001" customHeight="1" x14ac:dyDescent="0.25">
      <c r="A250" s="13" t="s">
        <v>747</v>
      </c>
      <c r="B250" s="13" t="s">
        <v>748</v>
      </c>
      <c r="C250" s="14" t="s">
        <v>749</v>
      </c>
      <c r="D250" s="13" t="s">
        <v>750</v>
      </c>
      <c r="E250" s="13" t="s">
        <v>475</v>
      </c>
      <c r="F250" s="8">
        <v>1948</v>
      </c>
      <c r="G250" s="8">
        <v>1991</v>
      </c>
      <c r="H250" s="13" t="s">
        <v>16</v>
      </c>
      <c r="I250" s="8" t="s">
        <v>16</v>
      </c>
      <c r="J250" s="8" t="s">
        <v>16</v>
      </c>
      <c r="K250" s="9">
        <v>23200000</v>
      </c>
      <c r="L250" s="10"/>
      <c r="M250" s="10"/>
      <c r="N250" s="10"/>
      <c r="O250" s="10"/>
    </row>
    <row r="251" spans="1:15" s="11" customFormat="1" ht="20.100000000000001" customHeight="1" x14ac:dyDescent="0.25">
      <c r="A251" s="13" t="s">
        <v>751</v>
      </c>
      <c r="B251" s="13" t="s">
        <v>752</v>
      </c>
      <c r="C251" s="14" t="s">
        <v>749</v>
      </c>
      <c r="D251" s="13" t="s">
        <v>750</v>
      </c>
      <c r="E251" s="13" t="s">
        <v>475</v>
      </c>
      <c r="F251" s="8">
        <v>1948</v>
      </c>
      <c r="G251" s="8">
        <v>1992</v>
      </c>
      <c r="H251" s="13" t="s">
        <v>16</v>
      </c>
      <c r="I251" s="8" t="s">
        <v>16</v>
      </c>
      <c r="J251" s="8" t="s">
        <v>16</v>
      </c>
      <c r="K251" s="9">
        <v>23200000</v>
      </c>
      <c r="L251" s="10"/>
      <c r="M251" s="10"/>
      <c r="N251" s="10"/>
      <c r="O251" s="10"/>
    </row>
    <row r="252" spans="1:15" s="11" customFormat="1" ht="20.100000000000001" customHeight="1" x14ac:dyDescent="0.25">
      <c r="A252" s="13" t="s">
        <v>753</v>
      </c>
      <c r="B252" s="13" t="s">
        <v>754</v>
      </c>
      <c r="C252" s="14" t="s">
        <v>673</v>
      </c>
      <c r="D252" s="13" t="s">
        <v>741</v>
      </c>
      <c r="E252" s="13" t="s">
        <v>475</v>
      </c>
      <c r="F252" s="8">
        <v>1911</v>
      </c>
      <c r="G252" s="8">
        <v>1808</v>
      </c>
      <c r="H252" s="13" t="s">
        <v>16</v>
      </c>
      <c r="I252" s="8" t="s">
        <v>16</v>
      </c>
      <c r="J252" s="8" t="s">
        <v>16</v>
      </c>
      <c r="K252" s="9">
        <v>44800000</v>
      </c>
      <c r="L252" s="10"/>
      <c r="M252" s="10"/>
      <c r="N252" s="10"/>
      <c r="O252" s="10"/>
    </row>
    <row r="253" spans="1:15" s="11" customFormat="1" ht="20.100000000000001" customHeight="1" x14ac:dyDescent="0.25">
      <c r="A253" s="13" t="s">
        <v>755</v>
      </c>
      <c r="B253" s="13" t="s">
        <v>756</v>
      </c>
      <c r="C253" s="14" t="s">
        <v>757</v>
      </c>
      <c r="D253" s="13" t="s">
        <v>758</v>
      </c>
      <c r="E253" s="13" t="s">
        <v>132</v>
      </c>
      <c r="F253" s="8">
        <v>1939</v>
      </c>
      <c r="G253" s="8">
        <v>459</v>
      </c>
      <c r="H253" s="13" t="s">
        <v>16</v>
      </c>
      <c r="I253" s="8" t="s">
        <v>16</v>
      </c>
      <c r="J253" s="8" t="s">
        <v>16</v>
      </c>
      <c r="K253" s="9">
        <v>54400000</v>
      </c>
      <c r="L253" s="10"/>
      <c r="M253" s="10"/>
      <c r="N253" s="10"/>
      <c r="O253" s="10"/>
    </row>
    <row r="254" spans="1:15" s="11" customFormat="1" ht="20.100000000000001" customHeight="1" x14ac:dyDescent="0.25">
      <c r="A254" s="13" t="s">
        <v>759</v>
      </c>
      <c r="B254" s="13" t="s">
        <v>760</v>
      </c>
      <c r="C254" s="14" t="s">
        <v>761</v>
      </c>
      <c r="D254" s="13" t="s">
        <v>762</v>
      </c>
      <c r="E254" s="13" t="s">
        <v>475</v>
      </c>
      <c r="F254" s="8">
        <v>1894</v>
      </c>
      <c r="G254" s="8">
        <v>1809</v>
      </c>
      <c r="H254" s="13" t="s">
        <v>16</v>
      </c>
      <c r="I254" s="8" t="s">
        <v>16</v>
      </c>
      <c r="J254" s="8" t="s">
        <v>16</v>
      </c>
      <c r="K254" s="9">
        <v>38400000</v>
      </c>
      <c r="L254" s="10"/>
      <c r="M254" s="10"/>
      <c r="N254" s="10"/>
      <c r="O254" s="10"/>
    </row>
    <row r="255" spans="1:15" s="11" customFormat="1" ht="20.100000000000001" customHeight="1" x14ac:dyDescent="0.25">
      <c r="A255" s="13" t="s">
        <v>763</v>
      </c>
      <c r="B255" s="13" t="s">
        <v>764</v>
      </c>
      <c r="C255" s="14" t="s">
        <v>761</v>
      </c>
      <c r="D255" s="13" t="s">
        <v>762</v>
      </c>
      <c r="E255" s="13" t="s">
        <v>475</v>
      </c>
      <c r="F255" s="8">
        <v>1894</v>
      </c>
      <c r="G255" s="8">
        <v>1810</v>
      </c>
      <c r="H255" s="13" t="s">
        <v>16</v>
      </c>
      <c r="I255" s="8" t="s">
        <v>16</v>
      </c>
      <c r="J255" s="8" t="s">
        <v>16</v>
      </c>
      <c r="K255" s="9">
        <v>38400000</v>
      </c>
      <c r="L255" s="10"/>
      <c r="M255" s="10"/>
      <c r="N255" s="10"/>
      <c r="O255" s="10"/>
    </row>
    <row r="256" spans="1:15" s="11" customFormat="1" ht="20.100000000000001" customHeight="1" x14ac:dyDescent="0.25">
      <c r="A256" s="13" t="s">
        <v>765</v>
      </c>
      <c r="B256" s="13" t="s">
        <v>766</v>
      </c>
      <c r="C256" s="14" t="s">
        <v>767</v>
      </c>
      <c r="D256" s="13" t="s">
        <v>768</v>
      </c>
      <c r="E256" s="13" t="s">
        <v>475</v>
      </c>
      <c r="F256" s="8">
        <v>1899</v>
      </c>
      <c r="G256" s="8">
        <v>629</v>
      </c>
      <c r="H256" s="13" t="s">
        <v>16</v>
      </c>
      <c r="I256" s="8" t="s">
        <v>16</v>
      </c>
      <c r="J256" s="8" t="s">
        <v>16</v>
      </c>
      <c r="K256" s="9">
        <v>54400000</v>
      </c>
      <c r="L256" s="10"/>
      <c r="M256" s="10"/>
      <c r="N256" s="10"/>
      <c r="O256" s="10"/>
    </row>
    <row r="257" spans="1:15" s="11" customFormat="1" ht="20.100000000000001" customHeight="1" x14ac:dyDescent="0.25">
      <c r="A257" s="13" t="s">
        <v>769</v>
      </c>
      <c r="B257" s="13" t="s">
        <v>770</v>
      </c>
      <c r="C257" s="14" t="s">
        <v>767</v>
      </c>
      <c r="D257" s="13" t="s">
        <v>768</v>
      </c>
      <c r="E257" s="13" t="s">
        <v>475</v>
      </c>
      <c r="F257" s="8">
        <v>1899</v>
      </c>
      <c r="G257" s="8">
        <v>707</v>
      </c>
      <c r="H257" s="13" t="s">
        <v>16</v>
      </c>
      <c r="I257" s="8" t="s">
        <v>16</v>
      </c>
      <c r="J257" s="8" t="s">
        <v>16</v>
      </c>
      <c r="K257" s="9">
        <v>54400000</v>
      </c>
      <c r="L257" s="10"/>
      <c r="M257" s="10"/>
      <c r="N257" s="10"/>
      <c r="O257" s="10"/>
    </row>
    <row r="258" spans="1:15" s="11" customFormat="1" ht="20.100000000000001" customHeight="1" x14ac:dyDescent="0.25">
      <c r="A258" s="13" t="s">
        <v>771</v>
      </c>
      <c r="B258" s="13" t="s">
        <v>772</v>
      </c>
      <c r="C258" s="14" t="s">
        <v>761</v>
      </c>
      <c r="D258" s="13" t="s">
        <v>762</v>
      </c>
      <c r="E258" s="13" t="s">
        <v>475</v>
      </c>
      <c r="F258" s="8">
        <v>1894</v>
      </c>
      <c r="G258" s="8">
        <v>1811</v>
      </c>
      <c r="H258" s="13" t="s">
        <v>16</v>
      </c>
      <c r="I258" s="8" t="s">
        <v>16</v>
      </c>
      <c r="J258" s="8" t="s">
        <v>16</v>
      </c>
      <c r="K258" s="9">
        <v>38400000</v>
      </c>
      <c r="L258" s="10"/>
      <c r="M258" s="10"/>
      <c r="N258" s="10"/>
      <c r="O258" s="10"/>
    </row>
    <row r="259" spans="1:15" s="11" customFormat="1" ht="20.100000000000001" customHeight="1" x14ac:dyDescent="0.25">
      <c r="A259" s="13" t="s">
        <v>773</v>
      </c>
      <c r="B259" s="13" t="s">
        <v>774</v>
      </c>
      <c r="C259" s="14" t="s">
        <v>767</v>
      </c>
      <c r="D259" s="13" t="s">
        <v>768</v>
      </c>
      <c r="E259" s="13" t="s">
        <v>475</v>
      </c>
      <c r="F259" s="8">
        <v>1899</v>
      </c>
      <c r="G259" s="8">
        <v>753</v>
      </c>
      <c r="H259" s="13" t="s">
        <v>16</v>
      </c>
      <c r="I259" s="8" t="s">
        <v>16</v>
      </c>
      <c r="J259" s="8" t="s">
        <v>16</v>
      </c>
      <c r="K259" s="9">
        <v>54400000</v>
      </c>
      <c r="L259" s="10"/>
      <c r="M259" s="10"/>
      <c r="N259" s="10"/>
      <c r="O259" s="10"/>
    </row>
    <row r="260" spans="1:15" s="11" customFormat="1" ht="20.100000000000001" customHeight="1" x14ac:dyDescent="0.25">
      <c r="A260" s="13" t="s">
        <v>775</v>
      </c>
      <c r="B260" s="13" t="s">
        <v>776</v>
      </c>
      <c r="C260" s="14" t="s">
        <v>777</v>
      </c>
      <c r="D260" s="13" t="s">
        <v>778</v>
      </c>
      <c r="E260" s="13" t="s">
        <v>475</v>
      </c>
      <c r="F260" s="8">
        <v>1941</v>
      </c>
      <c r="G260" s="8">
        <v>1995</v>
      </c>
      <c r="H260" s="13" t="s">
        <v>16</v>
      </c>
      <c r="I260" s="8" t="s">
        <v>16</v>
      </c>
      <c r="J260" s="8" t="s">
        <v>16</v>
      </c>
      <c r="K260" s="9">
        <v>38400000</v>
      </c>
      <c r="L260" s="10"/>
      <c r="M260" s="10"/>
      <c r="N260" s="10"/>
      <c r="O260" s="10"/>
    </row>
    <row r="261" spans="1:15" s="11" customFormat="1" ht="20.100000000000001" customHeight="1" x14ac:dyDescent="0.25">
      <c r="A261" s="13" t="s">
        <v>779</v>
      </c>
      <c r="B261" s="13" t="s">
        <v>780</v>
      </c>
      <c r="C261" s="14" t="s">
        <v>473</v>
      </c>
      <c r="D261" s="13" t="s">
        <v>474</v>
      </c>
      <c r="E261" s="13" t="s">
        <v>475</v>
      </c>
      <c r="F261" s="8">
        <v>1934</v>
      </c>
      <c r="G261" s="8">
        <v>709</v>
      </c>
      <c r="H261" s="13" t="s">
        <v>16</v>
      </c>
      <c r="I261" s="8" t="s">
        <v>16</v>
      </c>
      <c r="J261" s="8" t="s">
        <v>16</v>
      </c>
      <c r="K261" s="9">
        <v>24760000</v>
      </c>
      <c r="L261" s="10"/>
      <c r="M261" s="10"/>
      <c r="N261" s="10"/>
      <c r="O261" s="10"/>
    </row>
    <row r="262" spans="1:15" s="11" customFormat="1" ht="20.100000000000001" customHeight="1" x14ac:dyDescent="0.25">
      <c r="A262" s="13" t="s">
        <v>781</v>
      </c>
      <c r="B262" s="13" t="s">
        <v>782</v>
      </c>
      <c r="C262" s="14" t="s">
        <v>473</v>
      </c>
      <c r="D262" s="13" t="s">
        <v>474</v>
      </c>
      <c r="E262" s="13" t="s">
        <v>475</v>
      </c>
      <c r="F262" s="8">
        <v>1934</v>
      </c>
      <c r="G262" s="8">
        <v>710</v>
      </c>
      <c r="H262" s="13" t="s">
        <v>16</v>
      </c>
      <c r="I262" s="8" t="s">
        <v>16</v>
      </c>
      <c r="J262" s="8" t="s">
        <v>16</v>
      </c>
      <c r="K262" s="9">
        <v>24760000</v>
      </c>
      <c r="L262" s="10"/>
      <c r="M262" s="10"/>
      <c r="N262" s="10"/>
      <c r="O262" s="10"/>
    </row>
    <row r="263" spans="1:15" s="11" customFormat="1" ht="20.100000000000001" customHeight="1" x14ac:dyDescent="0.25">
      <c r="A263" s="13" t="s">
        <v>783</v>
      </c>
      <c r="B263" s="13" t="s">
        <v>784</v>
      </c>
      <c r="C263" s="14" t="s">
        <v>785</v>
      </c>
      <c r="D263" s="13" t="s">
        <v>786</v>
      </c>
      <c r="E263" s="13" t="s">
        <v>475</v>
      </c>
      <c r="F263" s="8">
        <v>1903</v>
      </c>
      <c r="G263" s="8">
        <v>631</v>
      </c>
      <c r="H263" s="13" t="s">
        <v>16</v>
      </c>
      <c r="I263" s="8" t="s">
        <v>16</v>
      </c>
      <c r="J263" s="8" t="s">
        <v>16</v>
      </c>
      <c r="K263" s="9">
        <v>44800000</v>
      </c>
      <c r="L263" s="10"/>
      <c r="M263" s="10"/>
      <c r="N263" s="10"/>
      <c r="O263" s="10"/>
    </row>
    <row r="264" spans="1:15" s="11" customFormat="1" ht="20.100000000000001" customHeight="1" x14ac:dyDescent="0.25">
      <c r="A264" s="13" t="s">
        <v>787</v>
      </c>
      <c r="B264" s="13" t="s">
        <v>788</v>
      </c>
      <c r="C264" s="14" t="s">
        <v>785</v>
      </c>
      <c r="D264" s="13" t="s">
        <v>786</v>
      </c>
      <c r="E264" s="13" t="s">
        <v>475</v>
      </c>
      <c r="F264" s="8">
        <v>1903</v>
      </c>
      <c r="G264" s="8">
        <v>478</v>
      </c>
      <c r="H264" s="13" t="s">
        <v>16</v>
      </c>
      <c r="I264" s="8" t="s">
        <v>16</v>
      </c>
      <c r="J264" s="8" t="s">
        <v>16</v>
      </c>
      <c r="K264" s="9">
        <v>44800000</v>
      </c>
      <c r="L264" s="10"/>
      <c r="M264" s="10"/>
      <c r="N264" s="10"/>
      <c r="O264" s="10"/>
    </row>
    <row r="265" spans="1:15" s="11" customFormat="1" ht="20.100000000000001" customHeight="1" x14ac:dyDescent="0.25">
      <c r="A265" s="13" t="s">
        <v>789</v>
      </c>
      <c r="B265" s="13" t="s">
        <v>790</v>
      </c>
      <c r="C265" s="14" t="s">
        <v>785</v>
      </c>
      <c r="D265" s="13" t="s">
        <v>786</v>
      </c>
      <c r="E265" s="13" t="s">
        <v>475</v>
      </c>
      <c r="F265" s="8">
        <v>1903</v>
      </c>
      <c r="G265" s="8">
        <v>633</v>
      </c>
      <c r="H265" s="13" t="s">
        <v>16</v>
      </c>
      <c r="I265" s="8" t="s">
        <v>16</v>
      </c>
      <c r="J265" s="8" t="s">
        <v>16</v>
      </c>
      <c r="K265" s="9">
        <v>44800000</v>
      </c>
      <c r="L265" s="10"/>
      <c r="M265" s="10"/>
      <c r="N265" s="10"/>
      <c r="O265" s="10"/>
    </row>
    <row r="266" spans="1:15" s="11" customFormat="1" ht="20.100000000000001" customHeight="1" x14ac:dyDescent="0.25">
      <c r="A266" s="13" t="s">
        <v>791</v>
      </c>
      <c r="B266" s="13" t="s">
        <v>792</v>
      </c>
      <c r="C266" s="14" t="s">
        <v>793</v>
      </c>
      <c r="D266" s="13" t="s">
        <v>794</v>
      </c>
      <c r="E266" s="13" t="s">
        <v>475</v>
      </c>
      <c r="F266" s="8">
        <v>1908</v>
      </c>
      <c r="G266" s="8">
        <v>634</v>
      </c>
      <c r="H266" s="13" t="s">
        <v>16</v>
      </c>
      <c r="I266" s="8" t="s">
        <v>16</v>
      </c>
      <c r="J266" s="8" t="s">
        <v>16</v>
      </c>
      <c r="K266" s="9">
        <v>54400000</v>
      </c>
      <c r="L266" s="10"/>
      <c r="M266" s="10"/>
      <c r="N266" s="10"/>
      <c r="O266" s="10"/>
    </row>
    <row r="267" spans="1:15" s="11" customFormat="1" ht="20.100000000000001" customHeight="1" x14ac:dyDescent="0.25">
      <c r="A267" s="13" t="s">
        <v>795</v>
      </c>
      <c r="B267" s="13" t="s">
        <v>796</v>
      </c>
      <c r="C267" s="14" t="s">
        <v>797</v>
      </c>
      <c r="D267" s="13" t="s">
        <v>798</v>
      </c>
      <c r="E267" s="13" t="s">
        <v>475</v>
      </c>
      <c r="F267" s="8">
        <v>1927</v>
      </c>
      <c r="G267" s="8">
        <v>481</v>
      </c>
      <c r="H267" s="13" t="s">
        <v>16</v>
      </c>
      <c r="I267" s="8" t="s">
        <v>16</v>
      </c>
      <c r="J267" s="8" t="s">
        <v>16</v>
      </c>
      <c r="K267" s="9">
        <v>54400000</v>
      </c>
      <c r="L267" s="10"/>
      <c r="M267" s="10"/>
      <c r="N267" s="10"/>
      <c r="O267" s="10"/>
    </row>
    <row r="268" spans="1:15" s="11" customFormat="1" ht="20.100000000000001" customHeight="1" x14ac:dyDescent="0.25">
      <c r="A268" s="13" t="s">
        <v>799</v>
      </c>
      <c r="B268" s="13" t="s">
        <v>800</v>
      </c>
      <c r="C268" s="14" t="s">
        <v>673</v>
      </c>
      <c r="D268" s="13" t="s">
        <v>801</v>
      </c>
      <c r="E268" s="13" t="s">
        <v>132</v>
      </c>
      <c r="F268" s="8">
        <v>1862</v>
      </c>
      <c r="G268" s="8">
        <v>1825</v>
      </c>
      <c r="H268" s="13" t="s">
        <v>16</v>
      </c>
      <c r="I268" s="8" t="s">
        <v>16</v>
      </c>
      <c r="J268" s="8" t="s">
        <v>16</v>
      </c>
      <c r="K268" s="9">
        <v>44800000</v>
      </c>
      <c r="L268" s="10"/>
      <c r="M268" s="10"/>
      <c r="N268" s="10"/>
      <c r="O268" s="10"/>
    </row>
    <row r="269" spans="1:15" s="11" customFormat="1" ht="20.100000000000001" customHeight="1" x14ac:dyDescent="0.25">
      <c r="A269" s="13" t="s">
        <v>802</v>
      </c>
      <c r="B269" s="13" t="s">
        <v>803</v>
      </c>
      <c r="C269" s="14" t="s">
        <v>69</v>
      </c>
      <c r="D269" s="13" t="s">
        <v>70</v>
      </c>
      <c r="E269" s="13" t="s">
        <v>71</v>
      </c>
      <c r="F269" s="8">
        <v>1696</v>
      </c>
      <c r="G269" s="8">
        <v>544</v>
      </c>
      <c r="H269" s="13" t="s">
        <v>16</v>
      </c>
      <c r="I269" s="8" t="s">
        <v>16</v>
      </c>
      <c r="J269" s="8" t="s">
        <v>16</v>
      </c>
      <c r="K269" s="9">
        <v>24760000</v>
      </c>
      <c r="L269" s="10"/>
      <c r="M269" s="10"/>
      <c r="N269" s="10"/>
      <c r="O269" s="10"/>
    </row>
    <row r="270" spans="1:15" s="11" customFormat="1" ht="20.100000000000001" customHeight="1" x14ac:dyDescent="0.25">
      <c r="A270" s="13" t="s">
        <v>804</v>
      </c>
      <c r="B270" s="13" t="s">
        <v>805</v>
      </c>
      <c r="C270" s="14" t="s">
        <v>69</v>
      </c>
      <c r="D270" s="13" t="s">
        <v>70</v>
      </c>
      <c r="E270" s="13" t="s">
        <v>71</v>
      </c>
      <c r="F270" s="8">
        <v>1696</v>
      </c>
      <c r="G270" s="8">
        <v>572</v>
      </c>
      <c r="H270" s="13" t="s">
        <v>16</v>
      </c>
      <c r="I270" s="8" t="s">
        <v>16</v>
      </c>
      <c r="J270" s="8" t="s">
        <v>16</v>
      </c>
      <c r="K270" s="9">
        <v>24760000</v>
      </c>
      <c r="L270" s="10"/>
      <c r="M270" s="10"/>
      <c r="N270" s="10"/>
      <c r="O270" s="10"/>
    </row>
    <row r="271" spans="1:15" s="11" customFormat="1" ht="20.100000000000001" customHeight="1" x14ac:dyDescent="0.25">
      <c r="A271" s="13" t="s">
        <v>806</v>
      </c>
      <c r="B271" s="13" t="s">
        <v>807</v>
      </c>
      <c r="C271" s="14" t="s">
        <v>69</v>
      </c>
      <c r="D271" s="13" t="s">
        <v>70</v>
      </c>
      <c r="E271" s="13" t="s">
        <v>71</v>
      </c>
      <c r="F271" s="8">
        <v>1696</v>
      </c>
      <c r="G271" s="8">
        <v>568</v>
      </c>
      <c r="H271" s="13" t="s">
        <v>16</v>
      </c>
      <c r="I271" s="8" t="s">
        <v>16</v>
      </c>
      <c r="J271" s="8" t="s">
        <v>16</v>
      </c>
      <c r="K271" s="9">
        <v>24760000</v>
      </c>
      <c r="L271" s="10"/>
      <c r="M271" s="10"/>
      <c r="N271" s="10"/>
      <c r="O271" s="10"/>
    </row>
    <row r="272" spans="1:15" s="11" customFormat="1" ht="20.100000000000001" customHeight="1" x14ac:dyDescent="0.25">
      <c r="A272" s="13" t="s">
        <v>808</v>
      </c>
      <c r="B272" s="13" t="s">
        <v>809</v>
      </c>
      <c r="C272" s="14" t="s">
        <v>69</v>
      </c>
      <c r="D272" s="13" t="s">
        <v>70</v>
      </c>
      <c r="E272" s="13" t="s">
        <v>71</v>
      </c>
      <c r="F272" s="8">
        <v>1696</v>
      </c>
      <c r="G272" s="8">
        <v>567</v>
      </c>
      <c r="H272" s="13" t="s">
        <v>16</v>
      </c>
      <c r="I272" s="8" t="s">
        <v>16</v>
      </c>
      <c r="J272" s="8" t="s">
        <v>16</v>
      </c>
      <c r="K272" s="9">
        <v>24760000</v>
      </c>
      <c r="L272" s="10"/>
      <c r="M272" s="10"/>
      <c r="N272" s="10"/>
      <c r="O272" s="10"/>
    </row>
    <row r="273" spans="1:15" s="11" customFormat="1" ht="20.100000000000001" customHeight="1" x14ac:dyDescent="0.25">
      <c r="A273" s="13" t="s">
        <v>810</v>
      </c>
      <c r="B273" s="13" t="s">
        <v>811</v>
      </c>
      <c r="C273" s="14" t="s">
        <v>69</v>
      </c>
      <c r="D273" s="13" t="s">
        <v>70</v>
      </c>
      <c r="E273" s="13" t="s">
        <v>71</v>
      </c>
      <c r="F273" s="8">
        <v>1696</v>
      </c>
      <c r="G273" s="8">
        <v>447</v>
      </c>
      <c r="H273" s="13" t="s">
        <v>16</v>
      </c>
      <c r="I273" s="8" t="s">
        <v>16</v>
      </c>
      <c r="J273" s="8" t="s">
        <v>16</v>
      </c>
      <c r="K273" s="9">
        <v>24760000</v>
      </c>
      <c r="L273" s="10"/>
      <c r="M273" s="10"/>
      <c r="N273" s="10"/>
      <c r="O273" s="10"/>
    </row>
    <row r="274" spans="1:15" s="11" customFormat="1" ht="20.100000000000001" customHeight="1" x14ac:dyDescent="0.25">
      <c r="A274" s="13" t="s">
        <v>812</v>
      </c>
      <c r="B274" s="13" t="s">
        <v>813</v>
      </c>
      <c r="C274" s="14" t="s">
        <v>69</v>
      </c>
      <c r="D274" s="13" t="s">
        <v>70</v>
      </c>
      <c r="E274" s="13" t="s">
        <v>71</v>
      </c>
      <c r="F274" s="8">
        <v>1696</v>
      </c>
      <c r="G274" s="8">
        <v>573</v>
      </c>
      <c r="H274" s="13" t="s">
        <v>16</v>
      </c>
      <c r="I274" s="8" t="s">
        <v>16</v>
      </c>
      <c r="J274" s="8" t="s">
        <v>16</v>
      </c>
      <c r="K274" s="9">
        <v>24760000</v>
      </c>
      <c r="L274" s="10"/>
      <c r="M274" s="10"/>
      <c r="N274" s="10"/>
      <c r="O274" s="10"/>
    </row>
    <row r="275" spans="1:15" s="11" customFormat="1" ht="20.100000000000001" customHeight="1" x14ac:dyDescent="0.25">
      <c r="A275" s="13" t="s">
        <v>814</v>
      </c>
      <c r="B275" s="13" t="s">
        <v>815</v>
      </c>
      <c r="C275" s="14" t="s">
        <v>69</v>
      </c>
      <c r="D275" s="13" t="s">
        <v>70</v>
      </c>
      <c r="E275" s="13" t="s">
        <v>71</v>
      </c>
      <c r="F275" s="8">
        <v>1696</v>
      </c>
      <c r="G275" s="8">
        <v>449</v>
      </c>
      <c r="H275" s="13" t="s">
        <v>16</v>
      </c>
      <c r="I275" s="8" t="s">
        <v>16</v>
      </c>
      <c r="J275" s="8" t="s">
        <v>16</v>
      </c>
      <c r="K275" s="9">
        <v>24760000</v>
      </c>
      <c r="L275" s="10"/>
      <c r="M275" s="10"/>
      <c r="N275" s="10"/>
      <c r="O275" s="10"/>
    </row>
    <row r="276" spans="1:15" s="11" customFormat="1" ht="20.100000000000001" customHeight="1" x14ac:dyDescent="0.25">
      <c r="A276" s="13" t="s">
        <v>816</v>
      </c>
      <c r="B276" s="13" t="s">
        <v>817</v>
      </c>
      <c r="C276" s="14" t="s">
        <v>69</v>
      </c>
      <c r="D276" s="13" t="s">
        <v>70</v>
      </c>
      <c r="E276" s="13" t="s">
        <v>71</v>
      </c>
      <c r="F276" s="8">
        <v>1696</v>
      </c>
      <c r="G276" s="8">
        <v>451</v>
      </c>
      <c r="H276" s="13" t="s">
        <v>16</v>
      </c>
      <c r="I276" s="8" t="s">
        <v>16</v>
      </c>
      <c r="J276" s="8" t="s">
        <v>16</v>
      </c>
      <c r="K276" s="9">
        <v>24760000</v>
      </c>
      <c r="L276" s="10"/>
      <c r="M276" s="10"/>
      <c r="N276" s="10"/>
      <c r="O276" s="10"/>
    </row>
    <row r="277" spans="1:15" s="11" customFormat="1" ht="20.100000000000001" customHeight="1" x14ac:dyDescent="0.25">
      <c r="A277" s="13" t="s">
        <v>818</v>
      </c>
      <c r="B277" s="13" t="s">
        <v>819</v>
      </c>
      <c r="C277" s="14" t="s">
        <v>820</v>
      </c>
      <c r="D277" s="13" t="s">
        <v>821</v>
      </c>
      <c r="E277" s="13" t="s">
        <v>132</v>
      </c>
      <c r="F277" s="8">
        <v>1756</v>
      </c>
      <c r="G277" s="8">
        <v>609</v>
      </c>
      <c r="H277" s="13" t="s">
        <v>16</v>
      </c>
      <c r="I277" s="8" t="s">
        <v>16</v>
      </c>
      <c r="J277" s="8" t="s">
        <v>16</v>
      </c>
      <c r="K277" s="9">
        <v>54400000</v>
      </c>
      <c r="L277" s="10"/>
      <c r="M277" s="10"/>
      <c r="N277" s="10"/>
      <c r="O277" s="10"/>
    </row>
    <row r="278" spans="1:15" s="11" customFormat="1" ht="20.100000000000001" customHeight="1" x14ac:dyDescent="0.25">
      <c r="A278" s="13" t="s">
        <v>822</v>
      </c>
      <c r="B278" s="13" t="s">
        <v>823</v>
      </c>
      <c r="C278" s="14" t="s">
        <v>824</v>
      </c>
      <c r="D278" s="13" t="s">
        <v>825</v>
      </c>
      <c r="E278" s="13" t="s">
        <v>568</v>
      </c>
      <c r="F278" s="8">
        <v>1994</v>
      </c>
      <c r="G278" s="8">
        <v>610</v>
      </c>
      <c r="H278" s="13" t="s">
        <v>16</v>
      </c>
      <c r="I278" s="8" t="s">
        <v>16</v>
      </c>
      <c r="J278" s="8" t="s">
        <v>16</v>
      </c>
      <c r="K278" s="9">
        <v>61520000</v>
      </c>
      <c r="L278" s="10"/>
      <c r="M278" s="10"/>
      <c r="N278" s="10"/>
      <c r="O278" s="10"/>
    </row>
    <row r="279" spans="1:15" s="11" customFormat="1" ht="20.100000000000001" customHeight="1" x14ac:dyDescent="0.25">
      <c r="A279" s="13" t="s">
        <v>826</v>
      </c>
      <c r="B279" s="13" t="s">
        <v>827</v>
      </c>
      <c r="C279" s="14" t="s">
        <v>828</v>
      </c>
      <c r="D279" s="13" t="s">
        <v>829</v>
      </c>
      <c r="E279" s="13" t="s">
        <v>830</v>
      </c>
      <c r="F279" s="8">
        <v>1769</v>
      </c>
      <c r="G279" s="8">
        <v>1917</v>
      </c>
      <c r="H279" s="13" t="s">
        <v>16</v>
      </c>
      <c r="I279" s="8" t="s">
        <v>16</v>
      </c>
      <c r="J279" s="8" t="s">
        <v>16</v>
      </c>
      <c r="K279" s="9">
        <v>44800000</v>
      </c>
      <c r="L279" s="10"/>
      <c r="M279" s="10"/>
      <c r="N279" s="10"/>
      <c r="O279" s="10"/>
    </row>
    <row r="280" spans="1:15" s="11" customFormat="1" ht="20.100000000000001" customHeight="1" x14ac:dyDescent="0.25">
      <c r="A280" s="13" t="s">
        <v>831</v>
      </c>
      <c r="B280" s="13" t="s">
        <v>832</v>
      </c>
      <c r="C280" s="14" t="s">
        <v>833</v>
      </c>
      <c r="D280" s="13" t="s">
        <v>834</v>
      </c>
      <c r="E280" s="13" t="s">
        <v>830</v>
      </c>
      <c r="F280" s="8">
        <v>1775</v>
      </c>
      <c r="G280" s="8">
        <v>1778</v>
      </c>
      <c r="H280" s="13" t="s">
        <v>16</v>
      </c>
      <c r="I280" s="8" t="s">
        <v>16</v>
      </c>
      <c r="J280" s="8" t="s">
        <v>16</v>
      </c>
      <c r="K280" s="9">
        <v>23200000</v>
      </c>
      <c r="L280" s="10"/>
      <c r="M280" s="10"/>
      <c r="N280" s="10"/>
      <c r="O280" s="10"/>
    </row>
    <row r="281" spans="1:15" s="11" customFormat="1" ht="20.100000000000001" customHeight="1" x14ac:dyDescent="0.25">
      <c r="A281" s="13" t="s">
        <v>835</v>
      </c>
      <c r="B281" s="13" t="s">
        <v>836</v>
      </c>
      <c r="C281" s="14" t="s">
        <v>69</v>
      </c>
      <c r="D281" s="13" t="s">
        <v>70</v>
      </c>
      <c r="E281" s="13" t="s">
        <v>71</v>
      </c>
      <c r="F281" s="8">
        <v>1696</v>
      </c>
      <c r="G281" s="8">
        <v>452</v>
      </c>
      <c r="H281" s="13" t="s">
        <v>16</v>
      </c>
      <c r="I281" s="8" t="s">
        <v>16</v>
      </c>
      <c r="J281" s="8" t="s">
        <v>16</v>
      </c>
      <c r="K281" s="9">
        <v>24760000</v>
      </c>
      <c r="L281" s="10"/>
      <c r="M281" s="10"/>
      <c r="N281" s="10"/>
      <c r="O281" s="10"/>
    </row>
    <row r="282" spans="1:15" s="11" customFormat="1" ht="20.100000000000001" customHeight="1" x14ac:dyDescent="0.25">
      <c r="A282" s="13" t="s">
        <v>837</v>
      </c>
      <c r="B282" s="13" t="s">
        <v>838</v>
      </c>
      <c r="C282" s="14" t="s">
        <v>69</v>
      </c>
      <c r="D282" s="13" t="s">
        <v>70</v>
      </c>
      <c r="E282" s="13" t="s">
        <v>71</v>
      </c>
      <c r="F282" s="8">
        <v>1696</v>
      </c>
      <c r="G282" s="8">
        <v>571</v>
      </c>
      <c r="H282" s="13" t="s">
        <v>16</v>
      </c>
      <c r="I282" s="8" t="s">
        <v>16</v>
      </c>
      <c r="J282" s="8" t="s">
        <v>16</v>
      </c>
      <c r="K282" s="9">
        <v>24760000</v>
      </c>
      <c r="L282" s="10"/>
      <c r="M282" s="10"/>
      <c r="N282" s="10"/>
      <c r="O282" s="10"/>
    </row>
    <row r="283" spans="1:15" s="11" customFormat="1" ht="20.100000000000001" customHeight="1" x14ac:dyDescent="0.25">
      <c r="A283" s="13" t="s">
        <v>839</v>
      </c>
      <c r="B283" s="13" t="s">
        <v>840</v>
      </c>
      <c r="C283" s="14" t="s">
        <v>69</v>
      </c>
      <c r="D283" s="13" t="s">
        <v>70</v>
      </c>
      <c r="E283" s="13" t="s">
        <v>71</v>
      </c>
      <c r="F283" s="8">
        <v>1696</v>
      </c>
      <c r="G283" s="8">
        <v>448</v>
      </c>
      <c r="H283" s="13" t="s">
        <v>16</v>
      </c>
      <c r="I283" s="8" t="s">
        <v>16</v>
      </c>
      <c r="J283" s="8" t="s">
        <v>16</v>
      </c>
      <c r="K283" s="9">
        <v>24760000</v>
      </c>
      <c r="L283" s="10"/>
      <c r="M283" s="10"/>
      <c r="N283" s="10"/>
      <c r="O283" s="10"/>
    </row>
    <row r="284" spans="1:15" s="11" customFormat="1" ht="20.100000000000001" customHeight="1" x14ac:dyDescent="0.25">
      <c r="A284" s="13" t="s">
        <v>841</v>
      </c>
      <c r="B284" s="13" t="s">
        <v>842</v>
      </c>
      <c r="C284" s="14" t="s">
        <v>69</v>
      </c>
      <c r="D284" s="13" t="s">
        <v>70</v>
      </c>
      <c r="E284" s="13" t="s">
        <v>71</v>
      </c>
      <c r="F284" s="8">
        <v>1696</v>
      </c>
      <c r="G284" s="8">
        <v>606</v>
      </c>
      <c r="H284" s="13" t="s">
        <v>16</v>
      </c>
      <c r="I284" s="8" t="s">
        <v>16</v>
      </c>
      <c r="J284" s="8" t="s">
        <v>16</v>
      </c>
      <c r="K284" s="9">
        <v>24760000</v>
      </c>
      <c r="L284" s="10"/>
      <c r="M284" s="10"/>
      <c r="N284" s="10"/>
      <c r="O284" s="10"/>
    </row>
    <row r="285" spans="1:15" s="11" customFormat="1" ht="20.100000000000001" customHeight="1" x14ac:dyDescent="0.25">
      <c r="A285" s="13" t="s">
        <v>843</v>
      </c>
      <c r="B285" s="13" t="s">
        <v>844</v>
      </c>
      <c r="C285" s="14" t="s">
        <v>69</v>
      </c>
      <c r="D285" s="13" t="s">
        <v>70</v>
      </c>
      <c r="E285" s="13" t="s">
        <v>71</v>
      </c>
      <c r="F285" s="8">
        <v>1696</v>
      </c>
      <c r="G285" s="8">
        <v>570</v>
      </c>
      <c r="H285" s="13" t="s">
        <v>16</v>
      </c>
      <c r="I285" s="8" t="s">
        <v>16</v>
      </c>
      <c r="J285" s="8" t="s">
        <v>16</v>
      </c>
      <c r="K285" s="9">
        <v>24760000</v>
      </c>
      <c r="L285" s="10"/>
      <c r="M285" s="10"/>
      <c r="N285" s="10"/>
      <c r="O285" s="10"/>
    </row>
    <row r="286" spans="1:15" s="11" customFormat="1" ht="20.100000000000001" customHeight="1" x14ac:dyDescent="0.25">
      <c r="A286" s="13" t="s">
        <v>845</v>
      </c>
      <c r="B286" s="13" t="s">
        <v>846</v>
      </c>
      <c r="C286" s="14" t="s">
        <v>69</v>
      </c>
      <c r="D286" s="13" t="s">
        <v>70</v>
      </c>
      <c r="E286" s="13" t="s">
        <v>71</v>
      </c>
      <c r="F286" s="8">
        <v>1696</v>
      </c>
      <c r="G286" s="8">
        <v>569</v>
      </c>
      <c r="H286" s="13" t="s">
        <v>16</v>
      </c>
      <c r="I286" s="8" t="s">
        <v>16</v>
      </c>
      <c r="J286" s="8" t="s">
        <v>16</v>
      </c>
      <c r="K286" s="9">
        <v>24760000</v>
      </c>
      <c r="L286" s="10"/>
      <c r="M286" s="10"/>
      <c r="N286" s="10"/>
      <c r="O286" s="10"/>
    </row>
    <row r="287" spans="1:15" s="11" customFormat="1" ht="20.100000000000001" customHeight="1" x14ac:dyDescent="0.25">
      <c r="A287" s="13" t="s">
        <v>847</v>
      </c>
      <c r="B287" s="13" t="s">
        <v>848</v>
      </c>
      <c r="C287" s="14" t="s">
        <v>248</v>
      </c>
      <c r="D287" s="13" t="s">
        <v>849</v>
      </c>
      <c r="E287" s="13" t="s">
        <v>71</v>
      </c>
      <c r="F287" s="8">
        <v>1789</v>
      </c>
      <c r="G287" s="8">
        <v>1802</v>
      </c>
      <c r="H287" s="13" t="s">
        <v>16</v>
      </c>
      <c r="I287" s="8" t="s">
        <v>16</v>
      </c>
      <c r="J287" s="8" t="s">
        <v>16</v>
      </c>
      <c r="K287" s="9">
        <v>48000000</v>
      </c>
      <c r="L287" s="10"/>
      <c r="M287" s="10"/>
      <c r="N287" s="10"/>
      <c r="O287" s="10"/>
    </row>
    <row r="288" spans="1:15" s="11" customFormat="1" ht="20.100000000000001" customHeight="1" x14ac:dyDescent="0.25">
      <c r="A288" s="13" t="s">
        <v>850</v>
      </c>
      <c r="B288" s="13" t="s">
        <v>851</v>
      </c>
      <c r="C288" s="14" t="s">
        <v>248</v>
      </c>
      <c r="D288" s="13" t="s">
        <v>849</v>
      </c>
      <c r="E288" s="13" t="s">
        <v>71</v>
      </c>
      <c r="F288" s="8">
        <v>1789</v>
      </c>
      <c r="G288" s="8">
        <v>454</v>
      </c>
      <c r="H288" s="13" t="s">
        <v>16</v>
      </c>
      <c r="I288" s="8" t="s">
        <v>16</v>
      </c>
      <c r="J288" s="8" t="s">
        <v>16</v>
      </c>
      <c r="K288" s="9">
        <v>48000000</v>
      </c>
      <c r="L288" s="10"/>
      <c r="M288" s="10"/>
      <c r="N288" s="10"/>
      <c r="O288" s="10"/>
    </row>
    <row r="289" spans="1:15" s="11" customFormat="1" ht="20.100000000000001" customHeight="1" x14ac:dyDescent="0.25">
      <c r="A289" s="13" t="s">
        <v>852</v>
      </c>
      <c r="B289" s="13" t="s">
        <v>853</v>
      </c>
      <c r="C289" s="14" t="s">
        <v>248</v>
      </c>
      <c r="D289" s="13" t="s">
        <v>849</v>
      </c>
      <c r="E289" s="13" t="s">
        <v>71</v>
      </c>
      <c r="F289" s="8">
        <v>1789</v>
      </c>
      <c r="G289" s="8">
        <v>617</v>
      </c>
      <c r="H289" s="13" t="s">
        <v>16</v>
      </c>
      <c r="I289" s="8" t="s">
        <v>16</v>
      </c>
      <c r="J289" s="8" t="s">
        <v>16</v>
      </c>
      <c r="K289" s="9">
        <v>48000000</v>
      </c>
      <c r="L289" s="10"/>
      <c r="M289" s="10"/>
      <c r="N289" s="10"/>
      <c r="O289" s="10"/>
    </row>
    <row r="290" spans="1:15" s="11" customFormat="1" ht="20.100000000000001" customHeight="1" x14ac:dyDescent="0.25">
      <c r="A290" s="13" t="s">
        <v>854</v>
      </c>
      <c r="B290" s="13" t="s">
        <v>855</v>
      </c>
      <c r="C290" s="14" t="s">
        <v>248</v>
      </c>
      <c r="D290" s="13" t="s">
        <v>849</v>
      </c>
      <c r="E290" s="13" t="s">
        <v>71</v>
      </c>
      <c r="F290" s="8">
        <v>1789</v>
      </c>
      <c r="G290" s="8">
        <v>455</v>
      </c>
      <c r="H290" s="13" t="s">
        <v>16</v>
      </c>
      <c r="I290" s="8" t="s">
        <v>16</v>
      </c>
      <c r="J290" s="8" t="s">
        <v>16</v>
      </c>
      <c r="K290" s="9">
        <v>48000000</v>
      </c>
      <c r="L290" s="10"/>
      <c r="M290" s="10"/>
      <c r="N290" s="10"/>
      <c r="O290" s="10"/>
    </row>
    <row r="291" spans="1:15" s="11" customFormat="1" ht="20.100000000000001" customHeight="1" x14ac:dyDescent="0.25">
      <c r="A291" s="13" t="s">
        <v>856</v>
      </c>
      <c r="B291" s="13" t="s">
        <v>857</v>
      </c>
      <c r="C291" s="14" t="s">
        <v>248</v>
      </c>
      <c r="D291" s="13" t="s">
        <v>849</v>
      </c>
      <c r="E291" s="13" t="s">
        <v>71</v>
      </c>
      <c r="F291" s="8">
        <v>1789</v>
      </c>
      <c r="G291" s="8">
        <v>456</v>
      </c>
      <c r="H291" s="13" t="s">
        <v>16</v>
      </c>
      <c r="I291" s="8" t="s">
        <v>16</v>
      </c>
      <c r="J291" s="8" t="s">
        <v>16</v>
      </c>
      <c r="K291" s="9">
        <v>48000000</v>
      </c>
      <c r="L291" s="10"/>
      <c r="M291" s="10"/>
      <c r="N291" s="10"/>
      <c r="O291" s="10"/>
    </row>
    <row r="292" spans="1:15" s="11" customFormat="1" ht="20.100000000000001" customHeight="1" x14ac:dyDescent="0.25">
      <c r="A292" s="13" t="s">
        <v>858</v>
      </c>
      <c r="B292" s="13" t="s">
        <v>859</v>
      </c>
      <c r="C292" s="14" t="s">
        <v>248</v>
      </c>
      <c r="D292" s="13" t="s">
        <v>849</v>
      </c>
      <c r="E292" s="13" t="s">
        <v>71</v>
      </c>
      <c r="F292" s="8">
        <v>1789</v>
      </c>
      <c r="G292" s="8">
        <v>473</v>
      </c>
      <c r="H292" s="13" t="s">
        <v>16</v>
      </c>
      <c r="I292" s="8" t="s">
        <v>16</v>
      </c>
      <c r="J292" s="8" t="s">
        <v>16</v>
      </c>
      <c r="K292" s="9">
        <v>48000000</v>
      </c>
      <c r="L292" s="10"/>
      <c r="M292" s="10"/>
      <c r="N292" s="10"/>
      <c r="O292" s="10"/>
    </row>
    <row r="293" spans="1:15" s="11" customFormat="1" ht="20.100000000000001" customHeight="1" x14ac:dyDescent="0.25">
      <c r="A293" s="13" t="s">
        <v>860</v>
      </c>
      <c r="B293" s="13" t="s">
        <v>861</v>
      </c>
      <c r="C293" s="14" t="s">
        <v>248</v>
      </c>
      <c r="D293" s="13" t="s">
        <v>849</v>
      </c>
      <c r="E293" s="13" t="s">
        <v>71</v>
      </c>
      <c r="F293" s="8">
        <v>1789</v>
      </c>
      <c r="G293" s="8">
        <v>619</v>
      </c>
      <c r="H293" s="13" t="s">
        <v>16</v>
      </c>
      <c r="I293" s="8" t="s">
        <v>16</v>
      </c>
      <c r="J293" s="8" t="s">
        <v>16</v>
      </c>
      <c r="K293" s="9">
        <v>48000000</v>
      </c>
      <c r="L293" s="10"/>
      <c r="M293" s="10"/>
      <c r="N293" s="10"/>
      <c r="O293" s="10"/>
    </row>
    <row r="294" spans="1:15" s="11" customFormat="1" ht="20.100000000000001" customHeight="1" x14ac:dyDescent="0.25">
      <c r="A294" s="13" t="s">
        <v>862</v>
      </c>
      <c r="B294" s="13" t="s">
        <v>863</v>
      </c>
      <c r="C294" s="14" t="s">
        <v>248</v>
      </c>
      <c r="D294" s="13" t="s">
        <v>849</v>
      </c>
      <c r="E294" s="13" t="s">
        <v>71</v>
      </c>
      <c r="F294" s="8">
        <v>1789</v>
      </c>
      <c r="G294" s="8">
        <v>474</v>
      </c>
      <c r="H294" s="13" t="s">
        <v>16</v>
      </c>
      <c r="I294" s="8" t="s">
        <v>16</v>
      </c>
      <c r="J294" s="8" t="s">
        <v>16</v>
      </c>
      <c r="K294" s="9">
        <v>48000000</v>
      </c>
      <c r="L294" s="10"/>
      <c r="M294" s="10"/>
      <c r="N294" s="10"/>
      <c r="O294" s="10"/>
    </row>
    <row r="295" spans="1:15" s="11" customFormat="1" ht="20.100000000000001" customHeight="1" x14ac:dyDescent="0.25">
      <c r="A295" s="13" t="s">
        <v>864</v>
      </c>
      <c r="B295" s="13" t="s">
        <v>865</v>
      </c>
      <c r="C295" s="14" t="s">
        <v>248</v>
      </c>
      <c r="D295" s="13" t="s">
        <v>849</v>
      </c>
      <c r="E295" s="13" t="s">
        <v>71</v>
      </c>
      <c r="F295" s="8">
        <v>1789</v>
      </c>
      <c r="G295" s="8">
        <v>475</v>
      </c>
      <c r="H295" s="13" t="s">
        <v>16</v>
      </c>
      <c r="I295" s="8" t="s">
        <v>16</v>
      </c>
      <c r="J295" s="8" t="s">
        <v>16</v>
      </c>
      <c r="K295" s="9">
        <v>48000000</v>
      </c>
      <c r="L295" s="10"/>
      <c r="M295" s="10"/>
      <c r="N295" s="10"/>
      <c r="O295" s="10"/>
    </row>
    <row r="296" spans="1:15" s="11" customFormat="1" ht="20.100000000000001" customHeight="1" x14ac:dyDescent="0.25">
      <c r="A296" s="13" t="s">
        <v>866</v>
      </c>
      <c r="B296" s="13" t="s">
        <v>867</v>
      </c>
      <c r="C296" s="14" t="s">
        <v>868</v>
      </c>
      <c r="D296" s="13" t="s">
        <v>869</v>
      </c>
      <c r="E296" s="13" t="s">
        <v>132</v>
      </c>
      <c r="F296" s="8">
        <v>1886</v>
      </c>
      <c r="G296" s="8">
        <v>513</v>
      </c>
      <c r="H296" s="13" t="s">
        <v>16</v>
      </c>
      <c r="I296" s="8" t="s">
        <v>16</v>
      </c>
      <c r="J296" s="8" t="s">
        <v>16</v>
      </c>
      <c r="K296" s="9">
        <v>72000000</v>
      </c>
      <c r="L296" s="10"/>
      <c r="M296" s="10"/>
      <c r="N296" s="10"/>
      <c r="O296" s="10"/>
    </row>
    <row r="297" spans="1:15" s="11" customFormat="1" ht="20.100000000000001" customHeight="1" x14ac:dyDescent="0.25">
      <c r="A297" s="13" t="s">
        <v>870</v>
      </c>
      <c r="B297" s="13" t="s">
        <v>871</v>
      </c>
      <c r="C297" s="14" t="s">
        <v>355</v>
      </c>
      <c r="D297" s="13" t="s">
        <v>356</v>
      </c>
      <c r="E297" s="13" t="s">
        <v>132</v>
      </c>
      <c r="F297" s="8">
        <v>1898</v>
      </c>
      <c r="G297" s="8">
        <v>461</v>
      </c>
      <c r="H297" s="13" t="s">
        <v>16</v>
      </c>
      <c r="I297" s="8" t="s">
        <v>16</v>
      </c>
      <c r="J297" s="8" t="s">
        <v>16</v>
      </c>
      <c r="K297" s="9">
        <v>54400000</v>
      </c>
      <c r="L297" s="10"/>
      <c r="M297" s="10"/>
      <c r="N297" s="10"/>
      <c r="O297" s="10"/>
    </row>
    <row r="298" spans="1:15" s="11" customFormat="1" ht="20.100000000000001" customHeight="1" x14ac:dyDescent="0.25">
      <c r="A298" s="13" t="s">
        <v>872</v>
      </c>
      <c r="B298" s="13" t="s">
        <v>873</v>
      </c>
      <c r="C298" s="14" t="s">
        <v>40</v>
      </c>
      <c r="D298" s="13" t="s">
        <v>874</v>
      </c>
      <c r="E298" s="13" t="s">
        <v>12</v>
      </c>
      <c r="F298" s="8">
        <v>1953</v>
      </c>
      <c r="G298" s="8">
        <v>669</v>
      </c>
      <c r="H298" s="13" t="s">
        <v>16</v>
      </c>
      <c r="I298" s="8" t="s">
        <v>16</v>
      </c>
      <c r="J298" s="8" t="s">
        <v>16</v>
      </c>
      <c r="K298" s="9">
        <v>54400000</v>
      </c>
      <c r="L298" s="10"/>
      <c r="M298" s="10"/>
      <c r="N298" s="10"/>
      <c r="O298" s="10"/>
    </row>
    <row r="299" spans="1:15" s="11" customFormat="1" ht="20.100000000000001" customHeight="1" x14ac:dyDescent="0.25">
      <c r="A299" s="13" t="s">
        <v>875</v>
      </c>
      <c r="B299" s="13" t="s">
        <v>876</v>
      </c>
      <c r="C299" s="14" t="s">
        <v>877</v>
      </c>
      <c r="D299" s="13" t="s">
        <v>878</v>
      </c>
      <c r="E299" s="13" t="s">
        <v>12</v>
      </c>
      <c r="F299" s="8">
        <v>2007</v>
      </c>
      <c r="G299" s="8">
        <v>2101</v>
      </c>
      <c r="H299" s="13" t="s">
        <v>16</v>
      </c>
      <c r="I299" s="8" t="s">
        <v>16</v>
      </c>
      <c r="J299" s="8" t="s">
        <v>16</v>
      </c>
      <c r="K299" s="9">
        <v>38400000</v>
      </c>
      <c r="L299" s="10"/>
      <c r="M299" s="10"/>
      <c r="N299" s="10"/>
      <c r="O299" s="10"/>
    </row>
    <row r="300" spans="1:15" s="11" customFormat="1" ht="20.100000000000001" customHeight="1" x14ac:dyDescent="0.25">
      <c r="A300" s="13" t="s">
        <v>879</v>
      </c>
      <c r="B300" s="13" t="s">
        <v>880</v>
      </c>
      <c r="C300" s="14" t="s">
        <v>462</v>
      </c>
      <c r="D300" s="13" t="s">
        <v>881</v>
      </c>
      <c r="E300" s="13" t="s">
        <v>132</v>
      </c>
      <c r="F300" s="8">
        <v>1708</v>
      </c>
      <c r="G300" s="8">
        <v>467</v>
      </c>
      <c r="H300" s="13" t="s">
        <v>16</v>
      </c>
      <c r="I300" s="8" t="s">
        <v>16</v>
      </c>
      <c r="J300" s="8" t="s">
        <v>16</v>
      </c>
      <c r="K300" s="9">
        <v>48000000</v>
      </c>
      <c r="L300" s="10"/>
      <c r="M300" s="10"/>
      <c r="N300" s="10"/>
      <c r="O300" s="10"/>
    </row>
    <row r="301" spans="1:15" s="11" customFormat="1" ht="20.100000000000001" customHeight="1" x14ac:dyDescent="0.25">
      <c r="A301" s="13" t="s">
        <v>882</v>
      </c>
      <c r="B301" s="13" t="s">
        <v>883</v>
      </c>
      <c r="C301" s="14" t="s">
        <v>462</v>
      </c>
      <c r="D301" s="13" t="s">
        <v>881</v>
      </c>
      <c r="E301" s="13" t="s">
        <v>224</v>
      </c>
      <c r="F301" s="8">
        <v>1708</v>
      </c>
      <c r="G301" s="8">
        <v>534</v>
      </c>
      <c r="H301" s="13" t="s">
        <v>16</v>
      </c>
      <c r="I301" s="8" t="s">
        <v>16</v>
      </c>
      <c r="J301" s="8" t="s">
        <v>16</v>
      </c>
      <c r="K301" s="9">
        <v>48000000</v>
      </c>
      <c r="L301" s="10"/>
      <c r="M301" s="10"/>
      <c r="N301" s="10"/>
      <c r="O301" s="10"/>
    </row>
    <row r="302" spans="1:15" s="11" customFormat="1" ht="20.100000000000001" customHeight="1" x14ac:dyDescent="0.25">
      <c r="A302" s="13" t="s">
        <v>884</v>
      </c>
      <c r="B302" s="13" t="s">
        <v>885</v>
      </c>
      <c r="C302" s="14" t="s">
        <v>462</v>
      </c>
      <c r="D302" s="13" t="s">
        <v>881</v>
      </c>
      <c r="E302" s="13" t="s">
        <v>357</v>
      </c>
      <c r="F302" s="8">
        <v>1708</v>
      </c>
      <c r="G302" s="8">
        <v>493</v>
      </c>
      <c r="H302" s="13" t="s">
        <v>16</v>
      </c>
      <c r="I302" s="8" t="s">
        <v>16</v>
      </c>
      <c r="J302" s="8" t="s">
        <v>16</v>
      </c>
      <c r="K302" s="9">
        <v>48000000</v>
      </c>
      <c r="L302" s="10"/>
      <c r="M302" s="10"/>
      <c r="N302" s="10"/>
      <c r="O302" s="10"/>
    </row>
    <row r="303" spans="1:15" s="11" customFormat="1" ht="20.100000000000001" customHeight="1" x14ac:dyDescent="0.25">
      <c r="A303" s="13" t="s">
        <v>886</v>
      </c>
      <c r="B303" s="13" t="s">
        <v>887</v>
      </c>
      <c r="C303" s="14" t="s">
        <v>673</v>
      </c>
      <c r="D303" s="13" t="s">
        <v>674</v>
      </c>
      <c r="E303" s="13" t="s">
        <v>132</v>
      </c>
      <c r="F303" s="8">
        <v>1718</v>
      </c>
      <c r="G303" s="8">
        <v>494</v>
      </c>
      <c r="H303" s="17" t="s">
        <v>888</v>
      </c>
      <c r="I303" s="8" t="s">
        <v>16</v>
      </c>
      <c r="J303" s="8" t="s">
        <v>16</v>
      </c>
      <c r="K303" s="9">
        <v>44800000</v>
      </c>
      <c r="L303" s="10"/>
      <c r="M303" s="10"/>
      <c r="N303" s="10"/>
      <c r="O303" s="10"/>
    </row>
    <row r="304" spans="1:15" s="11" customFormat="1" ht="20.100000000000001" customHeight="1" x14ac:dyDescent="0.25">
      <c r="A304" s="13" t="s">
        <v>889</v>
      </c>
      <c r="B304" s="13" t="s">
        <v>890</v>
      </c>
      <c r="C304" s="14" t="s">
        <v>891</v>
      </c>
      <c r="D304" s="13" t="s">
        <v>892</v>
      </c>
      <c r="E304" s="13" t="s">
        <v>132</v>
      </c>
      <c r="F304" s="8">
        <v>1679</v>
      </c>
      <c r="G304" s="8">
        <v>468</v>
      </c>
      <c r="H304" s="13" t="s">
        <v>16</v>
      </c>
      <c r="I304" s="8" t="s">
        <v>16</v>
      </c>
      <c r="J304" s="8" t="s">
        <v>16</v>
      </c>
      <c r="K304" s="9">
        <v>63968000</v>
      </c>
      <c r="L304" s="10"/>
      <c r="M304" s="10"/>
      <c r="N304" s="10"/>
      <c r="O304" s="10"/>
    </row>
    <row r="305" spans="1:15" s="11" customFormat="1" ht="20.100000000000001" customHeight="1" x14ac:dyDescent="0.25">
      <c r="A305" s="13" t="s">
        <v>893</v>
      </c>
      <c r="B305" s="13" t="s">
        <v>894</v>
      </c>
      <c r="C305" s="14" t="s">
        <v>895</v>
      </c>
      <c r="D305" s="13" t="s">
        <v>896</v>
      </c>
      <c r="E305" s="13" t="s">
        <v>132</v>
      </c>
      <c r="F305" s="8">
        <v>1676</v>
      </c>
      <c r="G305" s="8">
        <v>672</v>
      </c>
      <c r="H305" s="13" t="s">
        <v>16</v>
      </c>
      <c r="I305" s="8" t="s">
        <v>16</v>
      </c>
      <c r="J305" s="8" t="s">
        <v>16</v>
      </c>
      <c r="K305" s="9">
        <v>72000000</v>
      </c>
      <c r="L305" s="10"/>
      <c r="M305" s="10"/>
      <c r="N305" s="10"/>
      <c r="O305" s="10"/>
    </row>
    <row r="306" spans="1:15" s="11" customFormat="1" ht="20.100000000000001" customHeight="1" x14ac:dyDescent="0.25">
      <c r="A306" s="13" t="s">
        <v>897</v>
      </c>
      <c r="B306" s="13" t="s">
        <v>898</v>
      </c>
      <c r="C306" s="14" t="s">
        <v>391</v>
      </c>
      <c r="D306" s="13" t="s">
        <v>899</v>
      </c>
      <c r="E306" s="13" t="s">
        <v>12</v>
      </c>
      <c r="F306" s="8">
        <v>1873</v>
      </c>
      <c r="G306" s="8">
        <v>465</v>
      </c>
      <c r="H306" s="13" t="s">
        <v>16</v>
      </c>
      <c r="I306" s="8" t="s">
        <v>16</v>
      </c>
      <c r="J306" s="8" t="s">
        <v>16</v>
      </c>
      <c r="K306" s="9">
        <v>54400000</v>
      </c>
      <c r="L306" s="10"/>
      <c r="M306" s="10"/>
      <c r="N306" s="10"/>
      <c r="O306" s="10"/>
    </row>
    <row r="307" spans="1:15" s="11" customFormat="1" ht="20.100000000000001" customHeight="1" x14ac:dyDescent="0.25">
      <c r="A307" s="13" t="s">
        <v>900</v>
      </c>
      <c r="B307" s="13" t="s">
        <v>901</v>
      </c>
      <c r="C307" s="14" t="s">
        <v>391</v>
      </c>
      <c r="D307" s="13" t="s">
        <v>899</v>
      </c>
      <c r="E307" s="13" t="s">
        <v>12</v>
      </c>
      <c r="F307" s="8">
        <v>1873</v>
      </c>
      <c r="G307" s="8">
        <v>432</v>
      </c>
      <c r="H307" s="13" t="s">
        <v>16</v>
      </c>
      <c r="I307" s="8" t="s">
        <v>16</v>
      </c>
      <c r="J307" s="8" t="s">
        <v>16</v>
      </c>
      <c r="K307" s="9">
        <v>54400000</v>
      </c>
      <c r="L307" s="10"/>
      <c r="M307" s="10"/>
      <c r="N307" s="10"/>
      <c r="O307" s="10"/>
    </row>
    <row r="308" spans="1:15" s="11" customFormat="1" ht="20.100000000000001" customHeight="1" x14ac:dyDescent="0.25">
      <c r="A308" s="13" t="s">
        <v>902</v>
      </c>
      <c r="B308" s="13" t="s">
        <v>903</v>
      </c>
      <c r="C308" s="14" t="s">
        <v>904</v>
      </c>
      <c r="D308" s="13" t="s">
        <v>905</v>
      </c>
      <c r="E308" s="13" t="s">
        <v>224</v>
      </c>
      <c r="F308" s="8">
        <v>1872</v>
      </c>
      <c r="G308" s="8">
        <v>430</v>
      </c>
      <c r="H308" s="13" t="s">
        <v>16</v>
      </c>
      <c r="I308" s="8" t="s">
        <v>16</v>
      </c>
      <c r="J308" s="8" t="s">
        <v>16</v>
      </c>
      <c r="K308" s="9">
        <v>64000000</v>
      </c>
      <c r="L308" s="10"/>
      <c r="M308" s="10"/>
      <c r="N308" s="10"/>
      <c r="O308" s="10"/>
    </row>
    <row r="309" spans="1:15" s="11" customFormat="1" ht="20.100000000000001" customHeight="1" x14ac:dyDescent="0.25">
      <c r="A309" s="13" t="s">
        <v>906</v>
      </c>
      <c r="B309" s="13" t="s">
        <v>907</v>
      </c>
      <c r="C309" s="14" t="s">
        <v>391</v>
      </c>
      <c r="D309" s="13" t="s">
        <v>899</v>
      </c>
      <c r="E309" s="13" t="s">
        <v>12</v>
      </c>
      <c r="F309" s="8">
        <v>1873</v>
      </c>
      <c r="G309" s="8">
        <v>464</v>
      </c>
      <c r="H309" s="13" t="s">
        <v>16</v>
      </c>
      <c r="I309" s="8" t="s">
        <v>16</v>
      </c>
      <c r="J309" s="8" t="s">
        <v>16</v>
      </c>
      <c r="K309" s="9">
        <v>54400000</v>
      </c>
      <c r="L309" s="10"/>
      <c r="M309" s="10"/>
      <c r="N309" s="10"/>
      <c r="O309" s="10"/>
    </row>
    <row r="310" spans="1:15" s="11" customFormat="1" ht="20.100000000000001" customHeight="1" x14ac:dyDescent="0.25">
      <c r="A310" s="13" t="s">
        <v>908</v>
      </c>
      <c r="B310" s="13" t="s">
        <v>909</v>
      </c>
      <c r="C310" s="14" t="s">
        <v>391</v>
      </c>
      <c r="D310" s="13" t="s">
        <v>899</v>
      </c>
      <c r="E310" s="13" t="s">
        <v>12</v>
      </c>
      <c r="F310" s="8">
        <v>1873</v>
      </c>
      <c r="G310" s="8">
        <v>428</v>
      </c>
      <c r="H310" s="13" t="s">
        <v>16</v>
      </c>
      <c r="I310" s="8" t="s">
        <v>16</v>
      </c>
      <c r="J310" s="8" t="s">
        <v>16</v>
      </c>
      <c r="K310" s="9">
        <v>54400000</v>
      </c>
      <c r="L310" s="10"/>
      <c r="M310" s="10"/>
      <c r="N310" s="10"/>
      <c r="O310" s="10"/>
    </row>
    <row r="311" spans="1:15" s="11" customFormat="1" ht="20.100000000000001" customHeight="1" x14ac:dyDescent="0.25">
      <c r="A311" s="13" t="s">
        <v>910</v>
      </c>
      <c r="B311" s="13" t="s">
        <v>911</v>
      </c>
      <c r="C311" s="14" t="s">
        <v>391</v>
      </c>
      <c r="D311" s="13" t="s">
        <v>899</v>
      </c>
      <c r="E311" s="13" t="s">
        <v>12</v>
      </c>
      <c r="F311" s="8">
        <v>1873</v>
      </c>
      <c r="G311" s="8">
        <v>524</v>
      </c>
      <c r="H311" s="13" t="s">
        <v>16</v>
      </c>
      <c r="I311" s="8" t="s">
        <v>16</v>
      </c>
      <c r="J311" s="8" t="s">
        <v>16</v>
      </c>
      <c r="K311" s="9">
        <v>54400000</v>
      </c>
      <c r="L311" s="10"/>
      <c r="M311" s="10"/>
      <c r="N311" s="10"/>
      <c r="O311" s="10"/>
    </row>
    <row r="312" spans="1:15" s="11" customFormat="1" ht="20.100000000000001" customHeight="1" x14ac:dyDescent="0.25">
      <c r="A312" s="13" t="s">
        <v>912</v>
      </c>
      <c r="B312" s="13" t="s">
        <v>913</v>
      </c>
      <c r="C312" s="14" t="s">
        <v>391</v>
      </c>
      <c r="D312" s="13" t="s">
        <v>899</v>
      </c>
      <c r="E312" s="13" t="s">
        <v>12</v>
      </c>
      <c r="F312" s="8">
        <v>1873</v>
      </c>
      <c r="G312" s="8">
        <v>429</v>
      </c>
      <c r="H312" s="13" t="s">
        <v>16</v>
      </c>
      <c r="I312" s="8" t="s">
        <v>16</v>
      </c>
      <c r="J312" s="8" t="s">
        <v>16</v>
      </c>
      <c r="K312" s="9">
        <v>54400000</v>
      </c>
      <c r="L312" s="10"/>
      <c r="M312" s="10"/>
      <c r="N312" s="10"/>
      <c r="O312" s="10"/>
    </row>
    <row r="313" spans="1:15" s="11" customFormat="1" ht="20.100000000000001" customHeight="1" x14ac:dyDescent="0.25">
      <c r="A313" s="13" t="s">
        <v>914</v>
      </c>
      <c r="B313" s="13" t="s">
        <v>915</v>
      </c>
      <c r="C313" s="14" t="s">
        <v>916</v>
      </c>
      <c r="D313" s="13" t="s">
        <v>917</v>
      </c>
      <c r="E313" s="13" t="s">
        <v>12</v>
      </c>
      <c r="F313" s="8">
        <v>1993</v>
      </c>
      <c r="G313" s="8">
        <v>2559</v>
      </c>
      <c r="H313" s="13" t="s">
        <v>918</v>
      </c>
      <c r="I313" s="8" t="s">
        <v>16</v>
      </c>
      <c r="J313" s="8" t="s">
        <v>16</v>
      </c>
      <c r="K313" s="9">
        <v>61520000</v>
      </c>
      <c r="L313" s="10"/>
      <c r="M313" s="10"/>
      <c r="N313" s="10"/>
      <c r="O313" s="10"/>
    </row>
    <row r="314" spans="1:15" s="11" customFormat="1" ht="20.100000000000001" customHeight="1" x14ac:dyDescent="0.25">
      <c r="A314" s="13" t="s">
        <v>919</v>
      </c>
      <c r="B314" s="13" t="s">
        <v>920</v>
      </c>
      <c r="C314" s="14" t="s">
        <v>154</v>
      </c>
      <c r="D314" s="13" t="s">
        <v>921</v>
      </c>
      <c r="E314" s="13" t="s">
        <v>132</v>
      </c>
      <c r="F314" s="8">
        <v>1961</v>
      </c>
      <c r="G314" s="8">
        <v>526</v>
      </c>
      <c r="H314" s="13" t="s">
        <v>16</v>
      </c>
      <c r="I314" s="8" t="s">
        <v>16</v>
      </c>
      <c r="J314" s="8" t="s">
        <v>16</v>
      </c>
      <c r="K314" s="9">
        <v>54400000</v>
      </c>
      <c r="L314" s="10"/>
      <c r="M314" s="10"/>
      <c r="N314" s="10"/>
      <c r="O314" s="10"/>
    </row>
    <row r="315" spans="1:15" s="11" customFormat="1" ht="20.100000000000001" customHeight="1" x14ac:dyDescent="0.25">
      <c r="A315" s="13" t="s">
        <v>922</v>
      </c>
      <c r="B315" s="13" t="s">
        <v>923</v>
      </c>
      <c r="C315" s="14" t="s">
        <v>924</v>
      </c>
      <c r="D315" s="13" t="s">
        <v>925</v>
      </c>
      <c r="E315" s="13" t="s">
        <v>71</v>
      </c>
      <c r="F315" s="8">
        <v>1731</v>
      </c>
      <c r="G315" s="8">
        <v>591</v>
      </c>
      <c r="H315" s="13" t="s">
        <v>16</v>
      </c>
      <c r="I315" s="8" t="s">
        <v>16</v>
      </c>
      <c r="J315" s="8" t="s">
        <v>16</v>
      </c>
      <c r="K315" s="9">
        <v>38400000</v>
      </c>
      <c r="L315" s="10"/>
      <c r="M315" s="10"/>
      <c r="N315" s="10"/>
      <c r="O315" s="10"/>
    </row>
    <row r="316" spans="1:15" s="11" customFormat="1" ht="20.100000000000001" customHeight="1" x14ac:dyDescent="0.25">
      <c r="A316" s="13" t="s">
        <v>926</v>
      </c>
      <c r="B316" s="13" t="s">
        <v>927</v>
      </c>
      <c r="C316" s="14" t="s">
        <v>924</v>
      </c>
      <c r="D316" s="13" t="s">
        <v>925</v>
      </c>
      <c r="E316" s="13" t="s">
        <v>568</v>
      </c>
      <c r="F316" s="8">
        <v>1731</v>
      </c>
      <c r="G316" s="8">
        <v>1915</v>
      </c>
      <c r="H316" s="13" t="s">
        <v>16</v>
      </c>
      <c r="I316" s="8" t="s">
        <v>16</v>
      </c>
      <c r="J316" s="8" t="s">
        <v>16</v>
      </c>
      <c r="K316" s="9">
        <v>38400000</v>
      </c>
      <c r="L316" s="10"/>
      <c r="M316" s="10"/>
      <c r="N316" s="10"/>
      <c r="O316" s="10"/>
    </row>
    <row r="317" spans="1:15" s="11" customFormat="1" ht="20.100000000000001" customHeight="1" x14ac:dyDescent="0.25">
      <c r="A317" s="13" t="s">
        <v>928</v>
      </c>
      <c r="B317" s="13" t="s">
        <v>929</v>
      </c>
      <c r="C317" s="14" t="s">
        <v>930</v>
      </c>
      <c r="D317" s="13" t="s">
        <v>931</v>
      </c>
      <c r="E317" s="13" t="s">
        <v>12</v>
      </c>
      <c r="F317" s="8">
        <v>1930</v>
      </c>
      <c r="G317" s="8">
        <v>520</v>
      </c>
      <c r="H317" s="13" t="s">
        <v>16</v>
      </c>
      <c r="I317" s="8" t="s">
        <v>16</v>
      </c>
      <c r="J317" s="8" t="s">
        <v>16</v>
      </c>
      <c r="K317" s="9">
        <v>23200000</v>
      </c>
      <c r="L317" s="10"/>
      <c r="M317" s="10"/>
      <c r="N317" s="10"/>
      <c r="O317" s="10"/>
    </row>
    <row r="318" spans="1:15" s="11" customFormat="1" ht="20.100000000000001" customHeight="1" x14ac:dyDescent="0.25">
      <c r="A318" s="13" t="s">
        <v>932</v>
      </c>
      <c r="B318" s="13" t="s">
        <v>933</v>
      </c>
      <c r="C318" s="14" t="s">
        <v>930</v>
      </c>
      <c r="D318" s="13" t="s">
        <v>931</v>
      </c>
      <c r="E318" s="13" t="s">
        <v>12</v>
      </c>
      <c r="F318" s="8">
        <v>1930</v>
      </c>
      <c r="G318" s="8">
        <v>2531</v>
      </c>
      <c r="H318" s="13" t="s">
        <v>16</v>
      </c>
      <c r="I318" s="8" t="s">
        <v>16</v>
      </c>
      <c r="J318" s="8" t="s">
        <v>16</v>
      </c>
      <c r="K318" s="9">
        <v>23200000</v>
      </c>
      <c r="L318" s="10"/>
      <c r="M318" s="10"/>
      <c r="N318" s="10"/>
      <c r="O318" s="10"/>
    </row>
    <row r="319" spans="1:15" s="11" customFormat="1" ht="20.100000000000001" customHeight="1" x14ac:dyDescent="0.25">
      <c r="A319" s="13" t="s">
        <v>934</v>
      </c>
      <c r="B319" s="13" t="s">
        <v>935</v>
      </c>
      <c r="C319" s="14" t="s">
        <v>930</v>
      </c>
      <c r="D319" s="13" t="s">
        <v>931</v>
      </c>
      <c r="E319" s="13" t="s">
        <v>12</v>
      </c>
      <c r="F319" s="8">
        <v>1930</v>
      </c>
      <c r="G319" s="8">
        <v>521</v>
      </c>
      <c r="H319" s="13" t="s">
        <v>16</v>
      </c>
      <c r="I319" s="8" t="s">
        <v>16</v>
      </c>
      <c r="J319" s="8" t="s">
        <v>16</v>
      </c>
      <c r="K319" s="9">
        <v>23200000</v>
      </c>
      <c r="L319" s="10"/>
      <c r="M319" s="10"/>
      <c r="N319" s="10"/>
      <c r="O319" s="10"/>
    </row>
    <row r="320" spans="1:15" s="11" customFormat="1" ht="20.100000000000001" customHeight="1" x14ac:dyDescent="0.25">
      <c r="A320" s="13" t="s">
        <v>936</v>
      </c>
      <c r="B320" s="13" t="s">
        <v>937</v>
      </c>
      <c r="C320" s="14" t="s">
        <v>930</v>
      </c>
      <c r="D320" s="13" t="s">
        <v>931</v>
      </c>
      <c r="E320" s="13" t="s">
        <v>12</v>
      </c>
      <c r="F320" s="8">
        <v>1930</v>
      </c>
      <c r="G320" s="8">
        <v>664</v>
      </c>
      <c r="H320" s="13" t="s">
        <v>16</v>
      </c>
      <c r="I320" s="8" t="s">
        <v>16</v>
      </c>
      <c r="J320" s="8" t="s">
        <v>16</v>
      </c>
      <c r="K320" s="9">
        <v>23200000</v>
      </c>
      <c r="L320" s="10"/>
      <c r="M320" s="10"/>
      <c r="N320" s="10"/>
      <c r="O320" s="10"/>
    </row>
    <row r="321" spans="1:15" s="11" customFormat="1" ht="20.100000000000001" customHeight="1" x14ac:dyDescent="0.25">
      <c r="A321" s="13" t="s">
        <v>938</v>
      </c>
      <c r="B321" s="13" t="s">
        <v>939</v>
      </c>
      <c r="C321" s="14" t="s">
        <v>930</v>
      </c>
      <c r="D321" s="13" t="s">
        <v>931</v>
      </c>
      <c r="E321" s="13" t="s">
        <v>12</v>
      </c>
      <c r="F321" s="8">
        <v>1930</v>
      </c>
      <c r="G321" s="8">
        <v>463</v>
      </c>
      <c r="H321" s="13" t="s">
        <v>16</v>
      </c>
      <c r="I321" s="8" t="s">
        <v>16</v>
      </c>
      <c r="J321" s="8" t="s">
        <v>16</v>
      </c>
      <c r="K321" s="9">
        <v>23200000</v>
      </c>
      <c r="L321" s="10"/>
      <c r="M321" s="10"/>
      <c r="N321" s="10"/>
      <c r="O321" s="10"/>
    </row>
    <row r="322" spans="1:15" s="11" customFormat="1" ht="20.100000000000001" customHeight="1" x14ac:dyDescent="0.25">
      <c r="A322" s="13" t="s">
        <v>940</v>
      </c>
      <c r="B322" s="13" t="s">
        <v>941</v>
      </c>
      <c r="C322" s="14" t="s">
        <v>942</v>
      </c>
      <c r="D322" s="13" t="s">
        <v>943</v>
      </c>
      <c r="E322" s="13" t="s">
        <v>197</v>
      </c>
      <c r="F322" s="8">
        <v>1833</v>
      </c>
      <c r="G322" s="8">
        <v>510</v>
      </c>
      <c r="H322" s="13" t="s">
        <v>16</v>
      </c>
      <c r="I322" s="8" t="s">
        <v>16</v>
      </c>
      <c r="J322" s="8" t="s">
        <v>16</v>
      </c>
      <c r="K322" s="9">
        <v>54400000</v>
      </c>
      <c r="L322" s="10"/>
      <c r="M322" s="10"/>
      <c r="N322" s="10"/>
      <c r="O322" s="10"/>
    </row>
    <row r="323" spans="1:15" s="11" customFormat="1" ht="20.100000000000001" customHeight="1" x14ac:dyDescent="0.25">
      <c r="A323" s="13" t="s">
        <v>944</v>
      </c>
      <c r="B323" s="13" t="s">
        <v>945</v>
      </c>
      <c r="C323" s="14" t="s">
        <v>139</v>
      </c>
      <c r="D323" s="13" t="s">
        <v>140</v>
      </c>
      <c r="E323" s="13" t="s">
        <v>197</v>
      </c>
      <c r="F323" s="8">
        <v>1690</v>
      </c>
      <c r="G323" s="8">
        <v>668</v>
      </c>
      <c r="H323" s="13" t="s">
        <v>16</v>
      </c>
      <c r="I323" s="8" t="s">
        <v>16</v>
      </c>
      <c r="J323" s="8" t="s">
        <v>16</v>
      </c>
      <c r="K323" s="9">
        <v>54400000</v>
      </c>
      <c r="L323" s="10"/>
      <c r="M323" s="10"/>
      <c r="N323" s="10"/>
      <c r="O323" s="10"/>
    </row>
    <row r="324" spans="1:15" s="11" customFormat="1" ht="20.100000000000001" customHeight="1" x14ac:dyDescent="0.25">
      <c r="A324" s="13" t="s">
        <v>946</v>
      </c>
      <c r="B324" s="13" t="s">
        <v>947</v>
      </c>
      <c r="C324" s="14" t="s">
        <v>948</v>
      </c>
      <c r="D324" s="13" t="s">
        <v>949</v>
      </c>
      <c r="E324" s="13" t="s">
        <v>132</v>
      </c>
      <c r="F324" s="8">
        <v>1904</v>
      </c>
      <c r="G324" s="8">
        <v>437</v>
      </c>
      <c r="H324" s="13" t="s">
        <v>16</v>
      </c>
      <c r="I324" s="8" t="s">
        <v>16</v>
      </c>
      <c r="J324" s="8" t="s">
        <v>16</v>
      </c>
      <c r="K324" s="9">
        <v>64000000</v>
      </c>
      <c r="L324" s="10"/>
      <c r="M324" s="10"/>
      <c r="N324" s="10"/>
      <c r="O324" s="10"/>
    </row>
    <row r="325" spans="1:15" s="11" customFormat="1" ht="20.100000000000001" customHeight="1" x14ac:dyDescent="0.25">
      <c r="A325" s="13" t="s">
        <v>950</v>
      </c>
      <c r="B325" s="13" t="s">
        <v>951</v>
      </c>
      <c r="C325" s="14" t="s">
        <v>952</v>
      </c>
      <c r="D325" s="13" t="s">
        <v>953</v>
      </c>
      <c r="E325" s="13" t="s">
        <v>830</v>
      </c>
      <c r="F325" s="8">
        <v>1772</v>
      </c>
      <c r="G325" s="8">
        <v>453</v>
      </c>
      <c r="H325" s="13" t="s">
        <v>16</v>
      </c>
      <c r="I325" s="8" t="s">
        <v>16</v>
      </c>
      <c r="J325" s="8" t="s">
        <v>16</v>
      </c>
      <c r="K325" s="9">
        <v>38400000</v>
      </c>
      <c r="L325" s="10"/>
      <c r="M325" s="10"/>
      <c r="N325" s="10"/>
      <c r="O325" s="10"/>
    </row>
    <row r="326" spans="1:15" s="11" customFormat="1" ht="20.100000000000001" customHeight="1" x14ac:dyDescent="0.25">
      <c r="A326" s="13" t="s">
        <v>954</v>
      </c>
      <c r="B326" s="13" t="s">
        <v>955</v>
      </c>
      <c r="C326" s="14" t="s">
        <v>69</v>
      </c>
      <c r="D326" s="13" t="s">
        <v>70</v>
      </c>
      <c r="E326" s="13" t="s">
        <v>71</v>
      </c>
      <c r="F326" s="8">
        <v>1696</v>
      </c>
      <c r="G326" s="8">
        <v>450</v>
      </c>
      <c r="H326" s="13" t="s">
        <v>16</v>
      </c>
      <c r="I326" s="8" t="s">
        <v>16</v>
      </c>
      <c r="J326" s="8" t="s">
        <v>16</v>
      </c>
      <c r="K326" s="9">
        <v>24760000</v>
      </c>
      <c r="L326" s="10"/>
      <c r="M326" s="10"/>
      <c r="N326" s="10"/>
      <c r="O326" s="10"/>
    </row>
    <row r="327" spans="1:15" s="11" customFormat="1" ht="20.100000000000001" customHeight="1" x14ac:dyDescent="0.25">
      <c r="A327" s="13" t="s">
        <v>956</v>
      </c>
      <c r="B327" s="13" t="s">
        <v>957</v>
      </c>
      <c r="C327" s="14" t="s">
        <v>69</v>
      </c>
      <c r="D327" s="13" t="s">
        <v>121</v>
      </c>
      <c r="E327" s="13" t="s">
        <v>568</v>
      </c>
      <c r="F327" s="8">
        <v>1698</v>
      </c>
      <c r="G327" s="8">
        <v>470</v>
      </c>
      <c r="H327" s="13" t="s">
        <v>16</v>
      </c>
      <c r="I327" s="8" t="s">
        <v>16</v>
      </c>
      <c r="J327" s="8" t="s">
        <v>16</v>
      </c>
      <c r="K327" s="9">
        <v>24760000</v>
      </c>
      <c r="L327" s="10"/>
      <c r="M327" s="10"/>
      <c r="N327" s="10"/>
      <c r="O327" s="10"/>
    </row>
    <row r="328" spans="1:15" s="11" customFormat="1" ht="20.100000000000001" customHeight="1" x14ac:dyDescent="0.25">
      <c r="A328" s="13" t="s">
        <v>958</v>
      </c>
      <c r="B328" s="13" t="s">
        <v>959</v>
      </c>
      <c r="C328" s="14" t="s">
        <v>69</v>
      </c>
      <c r="D328" s="13" t="s">
        <v>70</v>
      </c>
      <c r="E328" s="13" t="s">
        <v>71</v>
      </c>
      <c r="F328" s="8">
        <v>1696</v>
      </c>
      <c r="G328" s="8">
        <v>471</v>
      </c>
      <c r="H328" s="13" t="s">
        <v>16</v>
      </c>
      <c r="I328" s="8" t="s">
        <v>16</v>
      </c>
      <c r="J328" s="8" t="s">
        <v>16</v>
      </c>
      <c r="K328" s="9">
        <v>24760000</v>
      </c>
      <c r="L328" s="10"/>
      <c r="M328" s="10"/>
      <c r="N328" s="10"/>
      <c r="O328" s="10"/>
    </row>
    <row r="329" spans="1:15" s="11" customFormat="1" ht="20.100000000000001" customHeight="1" x14ac:dyDescent="0.25">
      <c r="A329" s="13" t="s">
        <v>960</v>
      </c>
      <c r="B329" s="13" t="s">
        <v>961</v>
      </c>
      <c r="C329" s="14" t="s">
        <v>69</v>
      </c>
      <c r="D329" s="13" t="s">
        <v>74</v>
      </c>
      <c r="E329" s="13" t="s">
        <v>71</v>
      </c>
      <c r="F329" s="8">
        <v>1697</v>
      </c>
      <c r="G329" s="8">
        <v>732</v>
      </c>
      <c r="H329" s="13" t="s">
        <v>16</v>
      </c>
      <c r="I329" s="8" t="s">
        <v>16</v>
      </c>
      <c r="J329" s="8" t="s">
        <v>16</v>
      </c>
      <c r="K329" s="9">
        <v>24760000</v>
      </c>
      <c r="L329" s="10"/>
      <c r="M329" s="10"/>
      <c r="N329" s="10"/>
      <c r="O329" s="10"/>
    </row>
    <row r="330" spans="1:15" s="11" customFormat="1" ht="20.100000000000001" customHeight="1" x14ac:dyDescent="0.25">
      <c r="A330" s="13" t="s">
        <v>962</v>
      </c>
      <c r="B330" s="13" t="s">
        <v>963</v>
      </c>
      <c r="C330" s="14" t="s">
        <v>69</v>
      </c>
      <c r="D330" s="13" t="s">
        <v>74</v>
      </c>
      <c r="E330" s="13" t="s">
        <v>71</v>
      </c>
      <c r="F330" s="8">
        <v>1697</v>
      </c>
      <c r="G330" s="8">
        <v>601</v>
      </c>
      <c r="H330" s="13" t="s">
        <v>16</v>
      </c>
      <c r="I330" s="8" t="s">
        <v>16</v>
      </c>
      <c r="J330" s="8" t="s">
        <v>16</v>
      </c>
      <c r="K330" s="9">
        <v>24760000</v>
      </c>
      <c r="L330" s="10"/>
      <c r="M330" s="10"/>
      <c r="N330" s="10"/>
      <c r="O330" s="10"/>
    </row>
    <row r="331" spans="1:15" s="11" customFormat="1" ht="20.100000000000001" customHeight="1" x14ac:dyDescent="0.25">
      <c r="A331" s="13" t="s">
        <v>964</v>
      </c>
      <c r="B331" s="13" t="s">
        <v>965</v>
      </c>
      <c r="C331" s="14" t="s">
        <v>69</v>
      </c>
      <c r="D331" s="13" t="s">
        <v>70</v>
      </c>
      <c r="E331" s="13" t="s">
        <v>71</v>
      </c>
      <c r="F331" s="8">
        <v>1696</v>
      </c>
      <c r="G331" s="8">
        <v>604</v>
      </c>
      <c r="H331" s="13" t="s">
        <v>16</v>
      </c>
      <c r="I331" s="8" t="s">
        <v>16</v>
      </c>
      <c r="J331" s="8" t="s">
        <v>16</v>
      </c>
      <c r="K331" s="9">
        <v>24760000</v>
      </c>
      <c r="L331" s="10"/>
      <c r="M331" s="10"/>
      <c r="N331" s="10"/>
      <c r="O331" s="10"/>
    </row>
    <row r="332" spans="1:15" s="11" customFormat="1" ht="20.100000000000001" customHeight="1" x14ac:dyDescent="0.25">
      <c r="A332" s="13" t="s">
        <v>966</v>
      </c>
      <c r="B332" s="13" t="s">
        <v>967</v>
      </c>
      <c r="C332" s="14" t="s">
        <v>69</v>
      </c>
      <c r="D332" s="13" t="s">
        <v>70</v>
      </c>
      <c r="E332" s="13" t="s">
        <v>71</v>
      </c>
      <c r="F332" s="8">
        <v>1696</v>
      </c>
      <c r="G332" s="8">
        <v>607</v>
      </c>
      <c r="H332" s="13" t="s">
        <v>16</v>
      </c>
      <c r="I332" s="8" t="s">
        <v>16</v>
      </c>
      <c r="J332" s="8" t="s">
        <v>16</v>
      </c>
      <c r="K332" s="9">
        <v>24760000</v>
      </c>
      <c r="L332" s="10"/>
      <c r="M332" s="10"/>
      <c r="N332" s="10"/>
      <c r="O332" s="10"/>
    </row>
    <row r="333" spans="1:15" s="11" customFormat="1" ht="20.100000000000001" customHeight="1" x14ac:dyDescent="0.25">
      <c r="A333" s="13" t="s">
        <v>968</v>
      </c>
      <c r="B333" s="13" t="s">
        <v>969</v>
      </c>
      <c r="C333" s="14" t="s">
        <v>69</v>
      </c>
      <c r="D333" s="13" t="s">
        <v>74</v>
      </c>
      <c r="E333" s="13" t="s">
        <v>71</v>
      </c>
      <c r="F333" s="8">
        <v>1697</v>
      </c>
      <c r="G333" s="8">
        <v>1772</v>
      </c>
      <c r="H333" s="13" t="s">
        <v>16</v>
      </c>
      <c r="I333" s="8" t="s">
        <v>16</v>
      </c>
      <c r="J333" s="8" t="s">
        <v>16</v>
      </c>
      <c r="K333" s="9">
        <v>24760000</v>
      </c>
      <c r="L333" s="10"/>
      <c r="M333" s="10"/>
      <c r="N333" s="10"/>
      <c r="O333" s="10"/>
    </row>
    <row r="334" spans="1:15" s="11" customFormat="1" ht="20.100000000000001" customHeight="1" x14ac:dyDescent="0.25">
      <c r="A334" s="13" t="s">
        <v>970</v>
      </c>
      <c r="B334" s="13" t="s">
        <v>971</v>
      </c>
      <c r="C334" s="14" t="s">
        <v>69</v>
      </c>
      <c r="D334" s="13" t="s">
        <v>74</v>
      </c>
      <c r="E334" s="13" t="s">
        <v>71</v>
      </c>
      <c r="F334" s="8">
        <v>1697</v>
      </c>
      <c r="G334" s="8">
        <v>599</v>
      </c>
      <c r="H334" s="13" t="s">
        <v>16</v>
      </c>
      <c r="I334" s="8" t="s">
        <v>16</v>
      </c>
      <c r="J334" s="8" t="s">
        <v>16</v>
      </c>
      <c r="K334" s="9">
        <v>24760000</v>
      </c>
      <c r="L334" s="10"/>
      <c r="M334" s="10"/>
      <c r="N334" s="10"/>
      <c r="O334" s="10"/>
    </row>
    <row r="335" spans="1:15" s="11" customFormat="1" ht="20.100000000000001" customHeight="1" x14ac:dyDescent="0.25">
      <c r="A335" s="13" t="s">
        <v>972</v>
      </c>
      <c r="B335" s="13" t="s">
        <v>973</v>
      </c>
      <c r="C335" s="14" t="s">
        <v>69</v>
      </c>
      <c r="D335" s="13" t="s">
        <v>70</v>
      </c>
      <c r="E335" s="13" t="s">
        <v>71</v>
      </c>
      <c r="F335" s="8">
        <v>1696</v>
      </c>
      <c r="G335" s="8">
        <v>605</v>
      </c>
      <c r="H335" s="13" t="s">
        <v>16</v>
      </c>
      <c r="I335" s="8" t="s">
        <v>16</v>
      </c>
      <c r="J335" s="8" t="s">
        <v>16</v>
      </c>
      <c r="K335" s="9">
        <v>24760000</v>
      </c>
      <c r="L335" s="10"/>
      <c r="M335" s="10"/>
      <c r="N335" s="10"/>
      <c r="O335" s="10"/>
    </row>
    <row r="336" spans="1:15" s="11" customFormat="1" ht="20.100000000000001" customHeight="1" x14ac:dyDescent="0.25">
      <c r="A336" s="13" t="s">
        <v>974</v>
      </c>
      <c r="B336" s="13" t="s">
        <v>975</v>
      </c>
      <c r="C336" s="14" t="s">
        <v>69</v>
      </c>
      <c r="D336" s="13" t="s">
        <v>74</v>
      </c>
      <c r="E336" s="13" t="s">
        <v>71</v>
      </c>
      <c r="F336" s="8">
        <v>1697</v>
      </c>
      <c r="G336" s="8">
        <v>1764</v>
      </c>
      <c r="H336" s="13" t="s">
        <v>16</v>
      </c>
      <c r="I336" s="8" t="s">
        <v>16</v>
      </c>
      <c r="J336" s="8" t="s">
        <v>16</v>
      </c>
      <c r="K336" s="9">
        <v>24760000</v>
      </c>
      <c r="L336" s="10"/>
      <c r="M336" s="10"/>
      <c r="N336" s="10"/>
      <c r="O336" s="10"/>
    </row>
    <row r="337" spans="1:15" s="11" customFormat="1" ht="20.100000000000001" customHeight="1" x14ac:dyDescent="0.25">
      <c r="A337" s="13" t="s">
        <v>976</v>
      </c>
      <c r="B337" s="13" t="s">
        <v>977</v>
      </c>
      <c r="C337" s="14" t="s">
        <v>69</v>
      </c>
      <c r="D337" s="13" t="s">
        <v>70</v>
      </c>
      <c r="E337" s="13" t="s">
        <v>71</v>
      </c>
      <c r="F337" s="8">
        <v>1696</v>
      </c>
      <c r="G337" s="8">
        <v>602</v>
      </c>
      <c r="H337" s="13" t="s">
        <v>16</v>
      </c>
      <c r="I337" s="8" t="s">
        <v>16</v>
      </c>
      <c r="J337" s="8" t="s">
        <v>16</v>
      </c>
      <c r="K337" s="9">
        <v>24760000</v>
      </c>
      <c r="L337" s="10"/>
      <c r="M337" s="10"/>
      <c r="N337" s="10"/>
      <c r="O337" s="10"/>
    </row>
    <row r="338" spans="1:15" s="11" customFormat="1" ht="20.100000000000001" customHeight="1" x14ac:dyDescent="0.25">
      <c r="A338" s="13" t="s">
        <v>978</v>
      </c>
      <c r="B338" s="13" t="s">
        <v>979</v>
      </c>
      <c r="C338" s="14" t="s">
        <v>69</v>
      </c>
      <c r="D338" s="13" t="s">
        <v>74</v>
      </c>
      <c r="E338" s="13" t="s">
        <v>71</v>
      </c>
      <c r="F338" s="8">
        <v>1697</v>
      </c>
      <c r="G338" s="8">
        <v>600</v>
      </c>
      <c r="H338" s="13" t="s">
        <v>16</v>
      </c>
      <c r="I338" s="8" t="s">
        <v>16</v>
      </c>
      <c r="J338" s="8" t="s">
        <v>16</v>
      </c>
      <c r="K338" s="9">
        <v>24760000</v>
      </c>
      <c r="L338" s="10"/>
      <c r="M338" s="10"/>
      <c r="N338" s="10"/>
      <c r="O338" s="10"/>
    </row>
    <row r="339" spans="1:15" s="11" customFormat="1" ht="20.100000000000001" customHeight="1" x14ac:dyDescent="0.25">
      <c r="A339" s="13" t="s">
        <v>980</v>
      </c>
      <c r="B339" s="13" t="s">
        <v>981</v>
      </c>
      <c r="C339" s="14" t="s">
        <v>69</v>
      </c>
      <c r="D339" s="13" t="s">
        <v>70</v>
      </c>
      <c r="E339" s="13" t="s">
        <v>71</v>
      </c>
      <c r="F339" s="8">
        <v>1696</v>
      </c>
      <c r="G339" s="8">
        <v>608</v>
      </c>
      <c r="H339" s="13" t="s">
        <v>16</v>
      </c>
      <c r="I339" s="8" t="s">
        <v>16</v>
      </c>
      <c r="J339" s="8" t="s">
        <v>16</v>
      </c>
      <c r="K339" s="9">
        <v>24760000</v>
      </c>
      <c r="L339" s="10"/>
      <c r="M339" s="10"/>
      <c r="N339" s="10"/>
      <c r="O339" s="10"/>
    </row>
    <row r="340" spans="1:15" s="11" customFormat="1" ht="20.100000000000001" customHeight="1" x14ac:dyDescent="0.25">
      <c r="A340" s="13" t="s">
        <v>982</v>
      </c>
      <c r="B340" s="13" t="s">
        <v>983</v>
      </c>
      <c r="C340" s="14" t="s">
        <v>69</v>
      </c>
      <c r="D340" s="13" t="s">
        <v>70</v>
      </c>
      <c r="E340" s="13" t="s">
        <v>132</v>
      </c>
      <c r="F340" s="8">
        <v>1696</v>
      </c>
      <c r="G340" s="8">
        <v>603</v>
      </c>
      <c r="H340" s="13" t="s">
        <v>16</v>
      </c>
      <c r="I340" s="8" t="s">
        <v>16</v>
      </c>
      <c r="J340" s="8" t="s">
        <v>16</v>
      </c>
      <c r="K340" s="9">
        <v>24760000</v>
      </c>
      <c r="L340" s="10"/>
      <c r="M340" s="10"/>
      <c r="N340" s="10"/>
      <c r="O340" s="10"/>
    </row>
    <row r="341" spans="1:15" s="11" customFormat="1" ht="20.100000000000001" customHeight="1" x14ac:dyDescent="0.25">
      <c r="A341" s="13" t="s">
        <v>984</v>
      </c>
      <c r="B341" s="13" t="s">
        <v>985</v>
      </c>
      <c r="C341" s="14" t="s">
        <v>986</v>
      </c>
      <c r="D341" s="13" t="s">
        <v>987</v>
      </c>
      <c r="E341" s="13" t="s">
        <v>190</v>
      </c>
      <c r="F341" s="8">
        <v>1792</v>
      </c>
      <c r="G341" s="8">
        <v>613</v>
      </c>
      <c r="H341" s="13" t="s">
        <v>16</v>
      </c>
      <c r="I341" s="8" t="s">
        <v>16</v>
      </c>
      <c r="J341" s="8" t="s">
        <v>16</v>
      </c>
      <c r="K341" s="9">
        <v>64000000</v>
      </c>
      <c r="L341" s="10"/>
      <c r="M341" s="10"/>
      <c r="N341" s="10"/>
      <c r="O341" s="10"/>
    </row>
    <row r="342" spans="1:15" s="11" customFormat="1" ht="20.100000000000001" customHeight="1" x14ac:dyDescent="0.25">
      <c r="A342" s="13" t="s">
        <v>988</v>
      </c>
      <c r="B342" s="13" t="s">
        <v>989</v>
      </c>
      <c r="C342" s="14" t="s">
        <v>990</v>
      </c>
      <c r="D342" s="13" t="s">
        <v>991</v>
      </c>
      <c r="E342" s="13" t="s">
        <v>190</v>
      </c>
      <c r="F342" s="8">
        <v>1796</v>
      </c>
      <c r="G342" s="8">
        <v>737</v>
      </c>
      <c r="H342" s="13" t="s">
        <v>16</v>
      </c>
      <c r="I342" s="8" t="s">
        <v>16</v>
      </c>
      <c r="J342" s="8" t="s">
        <v>16</v>
      </c>
      <c r="K342" s="9">
        <v>61520000</v>
      </c>
      <c r="L342" s="10"/>
      <c r="M342" s="10"/>
      <c r="N342" s="10"/>
      <c r="O342" s="10"/>
    </row>
    <row r="343" spans="1:15" s="11" customFormat="1" ht="20.100000000000001" customHeight="1" x14ac:dyDescent="0.25">
      <c r="A343" s="13" t="s">
        <v>992</v>
      </c>
      <c r="B343" s="13" t="s">
        <v>993</v>
      </c>
      <c r="C343" s="14" t="s">
        <v>994</v>
      </c>
      <c r="D343" s="13" t="s">
        <v>995</v>
      </c>
      <c r="E343" s="13" t="s">
        <v>190</v>
      </c>
      <c r="F343" s="8">
        <v>1800</v>
      </c>
      <c r="G343" s="8">
        <v>1777</v>
      </c>
      <c r="H343" s="13" t="s">
        <v>16</v>
      </c>
      <c r="I343" s="8" t="s">
        <v>16</v>
      </c>
      <c r="J343" s="8" t="s">
        <v>16</v>
      </c>
      <c r="K343" s="9">
        <v>54400000</v>
      </c>
      <c r="L343" s="10"/>
      <c r="M343" s="10"/>
      <c r="N343" s="10"/>
      <c r="O343" s="10"/>
    </row>
    <row r="344" spans="1:15" s="11" customFormat="1" ht="20.100000000000001" customHeight="1" x14ac:dyDescent="0.25">
      <c r="A344" s="13" t="s">
        <v>996</v>
      </c>
      <c r="B344" s="13" t="s">
        <v>997</v>
      </c>
      <c r="C344" s="14" t="s">
        <v>994</v>
      </c>
      <c r="D344" s="13" t="s">
        <v>995</v>
      </c>
      <c r="E344" s="13" t="s">
        <v>190</v>
      </c>
      <c r="F344" s="8">
        <v>1800</v>
      </c>
      <c r="G344" s="8">
        <v>718</v>
      </c>
      <c r="H344" s="13" t="s">
        <v>16</v>
      </c>
      <c r="I344" s="8" t="s">
        <v>16</v>
      </c>
      <c r="J344" s="8" t="s">
        <v>16</v>
      </c>
      <c r="K344" s="9">
        <v>54400000</v>
      </c>
      <c r="L344" s="10"/>
      <c r="M344" s="10"/>
      <c r="N344" s="10"/>
      <c r="O344" s="10"/>
    </row>
    <row r="345" spans="1:15" s="11" customFormat="1" ht="20.100000000000001" customHeight="1" x14ac:dyDescent="0.25">
      <c r="A345" s="13" t="s">
        <v>998</v>
      </c>
      <c r="B345" s="13" t="s">
        <v>999</v>
      </c>
      <c r="C345" s="14" t="s">
        <v>994</v>
      </c>
      <c r="D345" s="13" t="s">
        <v>995</v>
      </c>
      <c r="E345" s="13" t="s">
        <v>190</v>
      </c>
      <c r="F345" s="8">
        <v>1800</v>
      </c>
      <c r="G345" s="8">
        <v>1828</v>
      </c>
      <c r="H345" s="13" t="s">
        <v>16</v>
      </c>
      <c r="I345" s="8" t="s">
        <v>16</v>
      </c>
      <c r="J345" s="8" t="s">
        <v>16</v>
      </c>
      <c r="K345" s="9">
        <v>54400000</v>
      </c>
      <c r="L345" s="10"/>
      <c r="M345" s="10"/>
      <c r="N345" s="10"/>
      <c r="O345" s="10"/>
    </row>
    <row r="346" spans="1:15" s="11" customFormat="1" ht="20.100000000000001" customHeight="1" x14ac:dyDescent="0.25">
      <c r="A346" s="13" t="s">
        <v>1000</v>
      </c>
      <c r="B346" s="13" t="s">
        <v>1001</v>
      </c>
      <c r="C346" s="14" t="s">
        <v>1002</v>
      </c>
      <c r="D346" s="13" t="s">
        <v>1003</v>
      </c>
      <c r="E346" s="13" t="s">
        <v>190</v>
      </c>
      <c r="F346" s="8">
        <v>1825</v>
      </c>
      <c r="G346" s="8">
        <v>2551</v>
      </c>
      <c r="H346" s="13" t="s">
        <v>16</v>
      </c>
      <c r="I346" s="8" t="s">
        <v>16</v>
      </c>
      <c r="J346" s="8" t="s">
        <v>16</v>
      </c>
      <c r="K346" s="9">
        <v>48000000</v>
      </c>
      <c r="L346" s="10"/>
      <c r="M346" s="10"/>
      <c r="N346" s="10"/>
      <c r="O346" s="10"/>
    </row>
    <row r="347" spans="1:15" s="11" customFormat="1" ht="20.100000000000001" customHeight="1" x14ac:dyDescent="0.25">
      <c r="A347" s="13" t="s">
        <v>1004</v>
      </c>
      <c r="B347" s="13" t="s">
        <v>1005</v>
      </c>
      <c r="C347" s="14" t="s">
        <v>1002</v>
      </c>
      <c r="D347" s="13" t="s">
        <v>1003</v>
      </c>
      <c r="E347" s="13" t="s">
        <v>190</v>
      </c>
      <c r="F347" s="8">
        <v>1825</v>
      </c>
      <c r="G347" s="8">
        <v>472</v>
      </c>
      <c r="H347" s="13" t="s">
        <v>16</v>
      </c>
      <c r="I347" s="8" t="s">
        <v>16</v>
      </c>
      <c r="J347" s="8" t="s">
        <v>16</v>
      </c>
      <c r="K347" s="9">
        <v>48000000</v>
      </c>
      <c r="L347" s="10"/>
      <c r="M347" s="10"/>
      <c r="N347" s="10"/>
      <c r="O347" s="10"/>
    </row>
    <row r="348" spans="1:15" s="11" customFormat="1" ht="20.100000000000001" customHeight="1" x14ac:dyDescent="0.25">
      <c r="A348" s="13" t="s">
        <v>1006</v>
      </c>
      <c r="B348" s="13" t="s">
        <v>1007</v>
      </c>
      <c r="C348" s="14" t="s">
        <v>1002</v>
      </c>
      <c r="D348" s="13" t="s">
        <v>1003</v>
      </c>
      <c r="E348" s="13" t="s">
        <v>190</v>
      </c>
      <c r="F348" s="8">
        <v>1825</v>
      </c>
      <c r="G348" s="8">
        <v>739</v>
      </c>
      <c r="H348" s="13" t="s">
        <v>16</v>
      </c>
      <c r="I348" s="8" t="s">
        <v>16</v>
      </c>
      <c r="J348" s="8" t="s">
        <v>16</v>
      </c>
      <c r="K348" s="9">
        <v>48000000</v>
      </c>
      <c r="L348" s="10"/>
      <c r="M348" s="10"/>
      <c r="N348" s="10"/>
      <c r="O348" s="10"/>
    </row>
    <row r="349" spans="1:15" s="11" customFormat="1" ht="20.100000000000001" customHeight="1" x14ac:dyDescent="0.25">
      <c r="A349" s="13" t="s">
        <v>1008</v>
      </c>
      <c r="B349" s="13" t="s">
        <v>1009</v>
      </c>
      <c r="C349" s="14" t="s">
        <v>1010</v>
      </c>
      <c r="D349" s="13" t="s">
        <v>1011</v>
      </c>
      <c r="E349" s="13" t="s">
        <v>190</v>
      </c>
      <c r="F349" s="8">
        <v>1803</v>
      </c>
      <c r="G349" s="8">
        <v>768</v>
      </c>
      <c r="H349" s="13" t="s">
        <v>16</v>
      </c>
      <c r="I349" s="8" t="s">
        <v>16</v>
      </c>
      <c r="J349" s="8" t="s">
        <v>16</v>
      </c>
      <c r="K349" s="9">
        <v>48000000</v>
      </c>
      <c r="L349" s="10"/>
      <c r="M349" s="10"/>
      <c r="N349" s="10"/>
      <c r="O349" s="10"/>
    </row>
    <row r="350" spans="1:15" s="11" customFormat="1" ht="20.100000000000001" customHeight="1" x14ac:dyDescent="0.25">
      <c r="A350" s="13" t="s">
        <v>1012</v>
      </c>
      <c r="B350" s="13" t="s">
        <v>1013</v>
      </c>
      <c r="C350" s="14" t="s">
        <v>1014</v>
      </c>
      <c r="D350" s="13" t="s">
        <v>1015</v>
      </c>
      <c r="E350" s="13" t="s">
        <v>190</v>
      </c>
      <c r="F350" s="8">
        <v>1804</v>
      </c>
      <c r="G350" s="8">
        <v>612</v>
      </c>
      <c r="H350" s="13" t="s">
        <v>16</v>
      </c>
      <c r="I350" s="8" t="s">
        <v>16</v>
      </c>
      <c r="J350" s="8" t="s">
        <v>16</v>
      </c>
      <c r="K350" s="9">
        <v>44800000</v>
      </c>
      <c r="L350" s="10"/>
      <c r="M350" s="10"/>
      <c r="N350" s="10"/>
      <c r="O350" s="10"/>
    </row>
    <row r="351" spans="1:15" s="11" customFormat="1" ht="20.100000000000001" customHeight="1" x14ac:dyDescent="0.25">
      <c r="A351" s="13" t="s">
        <v>1016</v>
      </c>
      <c r="B351" s="13" t="s">
        <v>1017</v>
      </c>
      <c r="C351" s="14" t="s">
        <v>1014</v>
      </c>
      <c r="D351" s="13" t="s">
        <v>1015</v>
      </c>
      <c r="E351" s="13" t="s">
        <v>190</v>
      </c>
      <c r="F351" s="8">
        <v>1804</v>
      </c>
      <c r="G351" s="8">
        <v>614</v>
      </c>
      <c r="H351" s="13" t="s">
        <v>16</v>
      </c>
      <c r="I351" s="8" t="s">
        <v>16</v>
      </c>
      <c r="J351" s="8" t="s">
        <v>16</v>
      </c>
      <c r="K351" s="9">
        <v>44800000</v>
      </c>
      <c r="L351" s="10"/>
      <c r="M351" s="10"/>
      <c r="N351" s="10"/>
      <c r="O351" s="10"/>
    </row>
    <row r="352" spans="1:15" s="11" customFormat="1" ht="20.100000000000001" customHeight="1" x14ac:dyDescent="0.25">
      <c r="A352" s="13" t="s">
        <v>1018</v>
      </c>
      <c r="B352" s="13" t="s">
        <v>1019</v>
      </c>
      <c r="C352" s="14" t="s">
        <v>1014</v>
      </c>
      <c r="D352" s="13" t="s">
        <v>1015</v>
      </c>
      <c r="E352" s="13" t="s">
        <v>190</v>
      </c>
      <c r="F352" s="8">
        <v>1804</v>
      </c>
      <c r="G352" s="8">
        <v>738</v>
      </c>
      <c r="H352" s="13" t="s">
        <v>16</v>
      </c>
      <c r="I352" s="8" t="s">
        <v>16</v>
      </c>
      <c r="J352" s="8" t="s">
        <v>16</v>
      </c>
      <c r="K352" s="9">
        <v>44800000</v>
      </c>
      <c r="L352" s="10"/>
      <c r="M352" s="10"/>
      <c r="N352" s="10"/>
      <c r="O352" s="10"/>
    </row>
    <row r="353" spans="1:15" s="11" customFormat="1" ht="20.100000000000001" customHeight="1" x14ac:dyDescent="0.25">
      <c r="A353" s="13" t="s">
        <v>1020</v>
      </c>
      <c r="B353" s="13" t="s">
        <v>1021</v>
      </c>
      <c r="C353" s="14" t="s">
        <v>1022</v>
      </c>
      <c r="D353" s="13" t="s">
        <v>1023</v>
      </c>
      <c r="E353" s="13" t="s">
        <v>190</v>
      </c>
      <c r="F353" s="8">
        <v>2017</v>
      </c>
      <c r="G353" s="8">
        <v>1947</v>
      </c>
      <c r="H353" s="13" t="s">
        <v>16</v>
      </c>
      <c r="I353" s="8" t="s">
        <v>16</v>
      </c>
      <c r="J353" s="8" t="s">
        <v>16</v>
      </c>
      <c r="K353" s="9">
        <v>40920000</v>
      </c>
      <c r="L353" s="10"/>
      <c r="M353" s="10"/>
      <c r="N353" s="10"/>
      <c r="O353" s="10"/>
    </row>
    <row r="354" spans="1:15" s="11" customFormat="1" ht="20.100000000000001" customHeight="1" x14ac:dyDescent="0.25">
      <c r="A354" s="13" t="s">
        <v>1024</v>
      </c>
      <c r="B354" s="13" t="s">
        <v>1025</v>
      </c>
      <c r="C354" s="14" t="s">
        <v>1022</v>
      </c>
      <c r="D354" s="13" t="s">
        <v>1026</v>
      </c>
      <c r="E354" s="13" t="s">
        <v>190</v>
      </c>
      <c r="F354" s="8">
        <v>1805</v>
      </c>
      <c r="G354" s="8">
        <v>1783</v>
      </c>
      <c r="H354" s="13" t="s">
        <v>16</v>
      </c>
      <c r="I354" s="8" t="s">
        <v>16</v>
      </c>
      <c r="J354" s="8" t="s">
        <v>16</v>
      </c>
      <c r="K354" s="9">
        <v>34400000</v>
      </c>
      <c r="L354" s="10"/>
      <c r="M354" s="10"/>
      <c r="N354" s="10"/>
      <c r="O354" s="10"/>
    </row>
    <row r="355" spans="1:15" s="11" customFormat="1" ht="20.100000000000001" customHeight="1" x14ac:dyDescent="0.25">
      <c r="A355" s="13" t="s">
        <v>1027</v>
      </c>
      <c r="B355" s="13" t="s">
        <v>1028</v>
      </c>
      <c r="C355" s="14" t="s">
        <v>1022</v>
      </c>
      <c r="D355" s="13" t="s">
        <v>1026</v>
      </c>
      <c r="E355" s="13" t="s">
        <v>190</v>
      </c>
      <c r="F355" s="8">
        <v>1805</v>
      </c>
      <c r="G355" s="8">
        <v>1784</v>
      </c>
      <c r="H355" s="13" t="s">
        <v>16</v>
      </c>
      <c r="I355" s="8" t="s">
        <v>16</v>
      </c>
      <c r="J355" s="8" t="s">
        <v>16</v>
      </c>
      <c r="K355" s="9">
        <v>34400000</v>
      </c>
      <c r="L355" s="10"/>
      <c r="M355" s="10"/>
      <c r="N355" s="10"/>
      <c r="O355" s="10"/>
    </row>
    <row r="356" spans="1:15" s="11" customFormat="1" ht="20.100000000000001" customHeight="1" x14ac:dyDescent="0.25">
      <c r="A356" s="13" t="s">
        <v>1029</v>
      </c>
      <c r="B356" s="13" t="s">
        <v>1030</v>
      </c>
      <c r="C356" s="14" t="s">
        <v>1022</v>
      </c>
      <c r="D356" s="13" t="s">
        <v>1026</v>
      </c>
      <c r="E356" s="13" t="s">
        <v>190</v>
      </c>
      <c r="F356" s="8">
        <v>1805</v>
      </c>
      <c r="G356" s="8">
        <v>1785</v>
      </c>
      <c r="H356" s="13" t="s">
        <v>16</v>
      </c>
      <c r="I356" s="8" t="s">
        <v>16</v>
      </c>
      <c r="J356" s="8" t="s">
        <v>16</v>
      </c>
      <c r="K356" s="9">
        <v>34400000</v>
      </c>
      <c r="L356" s="10"/>
      <c r="M356" s="10"/>
      <c r="N356" s="10"/>
      <c r="O356" s="10"/>
    </row>
    <row r="357" spans="1:15" s="11" customFormat="1" ht="20.100000000000001" customHeight="1" x14ac:dyDescent="0.25">
      <c r="A357" s="13" t="s">
        <v>1031</v>
      </c>
      <c r="B357" s="13" t="s">
        <v>1032</v>
      </c>
      <c r="C357" s="14" t="s">
        <v>1022</v>
      </c>
      <c r="D357" s="13" t="s">
        <v>1033</v>
      </c>
      <c r="E357" s="13" t="s">
        <v>190</v>
      </c>
      <c r="F357" s="8">
        <v>2016</v>
      </c>
      <c r="G357" s="8">
        <v>2123</v>
      </c>
      <c r="H357" s="13" t="s">
        <v>16</v>
      </c>
      <c r="I357" s="8" t="s">
        <v>16</v>
      </c>
      <c r="J357" s="8" t="s">
        <v>16</v>
      </c>
      <c r="K357" s="9">
        <v>34400000</v>
      </c>
      <c r="L357" s="10"/>
      <c r="M357" s="10"/>
      <c r="N357" s="10"/>
      <c r="O357" s="10"/>
    </row>
    <row r="358" spans="1:15" s="11" customFormat="1" ht="20.100000000000001" customHeight="1" x14ac:dyDescent="0.25">
      <c r="A358" s="13" t="s">
        <v>1034</v>
      </c>
      <c r="B358" s="13" t="s">
        <v>1035</v>
      </c>
      <c r="C358" s="14" t="s">
        <v>1022</v>
      </c>
      <c r="D358" s="13" t="s">
        <v>1026</v>
      </c>
      <c r="E358" s="13" t="s">
        <v>190</v>
      </c>
      <c r="F358" s="8">
        <v>1805</v>
      </c>
      <c r="G358" s="8">
        <v>1786</v>
      </c>
      <c r="H358" s="13" t="s">
        <v>16</v>
      </c>
      <c r="I358" s="8" t="s">
        <v>16</v>
      </c>
      <c r="J358" s="8" t="s">
        <v>16</v>
      </c>
      <c r="K358" s="9">
        <v>34400000</v>
      </c>
      <c r="L358" s="10"/>
      <c r="M358" s="10"/>
      <c r="N358" s="10"/>
      <c r="O358" s="10"/>
    </row>
    <row r="359" spans="1:15" s="11" customFormat="1" ht="20.100000000000001" customHeight="1" x14ac:dyDescent="0.25">
      <c r="A359" s="13" t="s">
        <v>1036</v>
      </c>
      <c r="B359" s="13" t="s">
        <v>1037</v>
      </c>
      <c r="C359" s="14" t="s">
        <v>1022</v>
      </c>
      <c r="D359" s="13" t="s">
        <v>1026</v>
      </c>
      <c r="E359" s="13" t="s">
        <v>190</v>
      </c>
      <c r="F359" s="8">
        <v>1805</v>
      </c>
      <c r="G359" s="8">
        <v>1948</v>
      </c>
      <c r="H359" s="13" t="s">
        <v>16</v>
      </c>
      <c r="I359" s="8" t="s">
        <v>16</v>
      </c>
      <c r="J359" s="8" t="s">
        <v>16</v>
      </c>
      <c r="K359" s="9">
        <v>34400000</v>
      </c>
      <c r="L359" s="10"/>
      <c r="M359" s="10"/>
      <c r="N359" s="10"/>
      <c r="O359" s="10"/>
    </row>
    <row r="360" spans="1:15" s="11" customFormat="1" ht="20.100000000000001" customHeight="1" x14ac:dyDescent="0.25">
      <c r="A360" s="13" t="s">
        <v>1038</v>
      </c>
      <c r="B360" s="13" t="s">
        <v>1039</v>
      </c>
      <c r="C360" s="14" t="s">
        <v>1040</v>
      </c>
      <c r="D360" s="13" t="s">
        <v>1041</v>
      </c>
      <c r="E360" s="13" t="s">
        <v>190</v>
      </c>
      <c r="F360" s="8">
        <v>1808</v>
      </c>
      <c r="G360" s="8">
        <v>611</v>
      </c>
      <c r="H360" s="13" t="s">
        <v>16</v>
      </c>
      <c r="I360" s="8" t="s">
        <v>16</v>
      </c>
      <c r="J360" s="8" t="s">
        <v>16</v>
      </c>
      <c r="K360" s="9">
        <v>34400000</v>
      </c>
      <c r="L360" s="10"/>
      <c r="M360" s="10"/>
      <c r="N360" s="10"/>
      <c r="O360" s="10"/>
    </row>
    <row r="361" spans="1:15" s="11" customFormat="1" ht="20.100000000000001" customHeight="1" x14ac:dyDescent="0.25">
      <c r="A361" s="13" t="s">
        <v>1042</v>
      </c>
      <c r="B361" s="13" t="s">
        <v>1043</v>
      </c>
      <c r="C361" s="14" t="s">
        <v>1044</v>
      </c>
      <c r="D361" s="13" t="s">
        <v>1045</v>
      </c>
      <c r="E361" s="13" t="s">
        <v>190</v>
      </c>
      <c r="F361" s="8">
        <v>1936</v>
      </c>
      <c r="G361" s="8">
        <v>770</v>
      </c>
      <c r="H361" s="17" t="s">
        <v>1046</v>
      </c>
      <c r="I361" s="8" t="s">
        <v>16</v>
      </c>
      <c r="J361" s="8" t="s">
        <v>16</v>
      </c>
      <c r="K361" s="9">
        <v>23200000</v>
      </c>
      <c r="L361" s="10"/>
      <c r="M361" s="10"/>
      <c r="N361" s="10"/>
      <c r="O361" s="10"/>
    </row>
    <row r="362" spans="1:15" s="11" customFormat="1" ht="20.100000000000001" customHeight="1" x14ac:dyDescent="0.25">
      <c r="A362" s="13" t="s">
        <v>1047</v>
      </c>
      <c r="B362" s="13" t="s">
        <v>1048</v>
      </c>
      <c r="C362" s="14" t="s">
        <v>1044</v>
      </c>
      <c r="D362" s="13" t="s">
        <v>1045</v>
      </c>
      <c r="E362" s="13" t="s">
        <v>190</v>
      </c>
      <c r="F362" s="8">
        <v>1936</v>
      </c>
      <c r="G362" s="8">
        <v>1949</v>
      </c>
      <c r="H362" s="13" t="s">
        <v>16</v>
      </c>
      <c r="I362" s="8" t="s">
        <v>16</v>
      </c>
      <c r="J362" s="8" t="s">
        <v>16</v>
      </c>
      <c r="K362" s="9">
        <v>23200000</v>
      </c>
      <c r="L362" s="10"/>
      <c r="M362" s="10"/>
      <c r="N362" s="10"/>
      <c r="O362" s="10"/>
    </row>
    <row r="363" spans="1:15" s="11" customFormat="1" ht="20.100000000000001" customHeight="1" x14ac:dyDescent="0.25">
      <c r="A363" s="13" t="s">
        <v>1049</v>
      </c>
      <c r="B363" s="13" t="s">
        <v>1050</v>
      </c>
      <c r="C363" s="14" t="s">
        <v>1022</v>
      </c>
      <c r="D363" s="13" t="s">
        <v>1051</v>
      </c>
      <c r="E363" s="13" t="s">
        <v>190</v>
      </c>
      <c r="F363" s="8">
        <v>1940</v>
      </c>
      <c r="G363" s="8">
        <v>1953</v>
      </c>
      <c r="H363" s="13" t="s">
        <v>16</v>
      </c>
      <c r="I363" s="8" t="s">
        <v>16</v>
      </c>
      <c r="J363" s="8" t="s">
        <v>16</v>
      </c>
      <c r="K363" s="9">
        <v>38400000</v>
      </c>
      <c r="L363" s="10"/>
      <c r="M363" s="10"/>
      <c r="N363" s="10"/>
      <c r="O363" s="10"/>
    </row>
    <row r="364" spans="1:15" s="11" customFormat="1" ht="20.100000000000001" customHeight="1" x14ac:dyDescent="0.25">
      <c r="A364" s="13" t="s">
        <v>1052</v>
      </c>
      <c r="B364" s="13" t="s">
        <v>1053</v>
      </c>
      <c r="C364" s="14" t="s">
        <v>1022</v>
      </c>
      <c r="D364" s="13" t="s">
        <v>1051</v>
      </c>
      <c r="E364" s="13" t="s">
        <v>190</v>
      </c>
      <c r="F364" s="8">
        <v>1940</v>
      </c>
      <c r="G364" s="8">
        <v>1954</v>
      </c>
      <c r="H364" s="13" t="s">
        <v>16</v>
      </c>
      <c r="I364" s="8" t="s">
        <v>16</v>
      </c>
      <c r="J364" s="8" t="s">
        <v>16</v>
      </c>
      <c r="K364" s="9">
        <v>38400000</v>
      </c>
      <c r="L364" s="10"/>
      <c r="M364" s="10"/>
      <c r="N364" s="10"/>
      <c r="O364" s="10"/>
    </row>
    <row r="365" spans="1:15" s="11" customFormat="1" ht="20.100000000000001" customHeight="1" x14ac:dyDescent="0.25">
      <c r="A365" s="13" t="s">
        <v>1054</v>
      </c>
      <c r="B365" s="13" t="s">
        <v>1055</v>
      </c>
      <c r="C365" s="14" t="s">
        <v>1022</v>
      </c>
      <c r="D365" s="13" t="s">
        <v>1051</v>
      </c>
      <c r="E365" s="13" t="s">
        <v>190</v>
      </c>
      <c r="F365" s="8">
        <v>1940</v>
      </c>
      <c r="G365" s="8">
        <v>1955</v>
      </c>
      <c r="H365" s="13" t="s">
        <v>16</v>
      </c>
      <c r="I365" s="8" t="s">
        <v>16</v>
      </c>
      <c r="J365" s="8" t="s">
        <v>16</v>
      </c>
      <c r="K365" s="9">
        <v>38400000</v>
      </c>
      <c r="L365" s="10"/>
      <c r="M365" s="10"/>
      <c r="N365" s="10"/>
      <c r="O365" s="10"/>
    </row>
    <row r="366" spans="1:15" s="11" customFormat="1" ht="20.100000000000001" customHeight="1" x14ac:dyDescent="0.25">
      <c r="A366" s="13" t="s">
        <v>1056</v>
      </c>
      <c r="B366" s="13" t="s">
        <v>1057</v>
      </c>
      <c r="C366" s="14" t="s">
        <v>1022</v>
      </c>
      <c r="D366" s="13" t="s">
        <v>1051</v>
      </c>
      <c r="E366" s="13" t="s">
        <v>190</v>
      </c>
      <c r="F366" s="8">
        <v>1940</v>
      </c>
      <c r="G366" s="8">
        <v>1956</v>
      </c>
      <c r="H366" s="13" t="s">
        <v>16</v>
      </c>
      <c r="I366" s="8" t="s">
        <v>16</v>
      </c>
      <c r="J366" s="8" t="s">
        <v>16</v>
      </c>
      <c r="K366" s="9">
        <v>38400000</v>
      </c>
      <c r="L366" s="10"/>
      <c r="M366" s="10"/>
      <c r="N366" s="10"/>
      <c r="O366" s="10"/>
    </row>
    <row r="367" spans="1:15" s="11" customFormat="1" ht="20.100000000000001" customHeight="1" x14ac:dyDescent="0.25">
      <c r="A367" s="13" t="s">
        <v>1058</v>
      </c>
      <c r="B367" s="13" t="s">
        <v>1059</v>
      </c>
      <c r="C367" s="14" t="s">
        <v>1022</v>
      </c>
      <c r="D367" s="13" t="s">
        <v>1051</v>
      </c>
      <c r="E367" s="13" t="s">
        <v>190</v>
      </c>
      <c r="F367" s="8">
        <v>1940</v>
      </c>
      <c r="G367" s="8">
        <v>1957</v>
      </c>
      <c r="H367" s="13" t="s">
        <v>16</v>
      </c>
      <c r="I367" s="8" t="s">
        <v>16</v>
      </c>
      <c r="J367" s="8" t="s">
        <v>16</v>
      </c>
      <c r="K367" s="9">
        <v>38400000</v>
      </c>
      <c r="L367" s="10"/>
      <c r="M367" s="10"/>
      <c r="N367" s="10"/>
      <c r="O367" s="10"/>
    </row>
    <row r="368" spans="1:15" s="11" customFormat="1" ht="20.100000000000001" customHeight="1" x14ac:dyDescent="0.25">
      <c r="A368" s="13" t="s">
        <v>1060</v>
      </c>
      <c r="B368" s="13" t="s">
        <v>1061</v>
      </c>
      <c r="C368" s="14" t="s">
        <v>1022</v>
      </c>
      <c r="D368" s="13" t="s">
        <v>1051</v>
      </c>
      <c r="E368" s="13" t="s">
        <v>190</v>
      </c>
      <c r="F368" s="8">
        <v>1940</v>
      </c>
      <c r="G368" s="8">
        <v>1958</v>
      </c>
      <c r="H368" s="13" t="s">
        <v>16</v>
      </c>
      <c r="I368" s="8" t="s">
        <v>16</v>
      </c>
      <c r="J368" s="8" t="s">
        <v>16</v>
      </c>
      <c r="K368" s="9">
        <v>38400000</v>
      </c>
      <c r="L368" s="10"/>
      <c r="M368" s="10"/>
      <c r="N368" s="10"/>
      <c r="O368" s="10"/>
    </row>
    <row r="369" spans="1:15" s="11" customFormat="1" ht="20.100000000000001" customHeight="1" x14ac:dyDescent="0.25">
      <c r="A369" s="13" t="s">
        <v>1062</v>
      </c>
      <c r="B369" s="13" t="s">
        <v>1063</v>
      </c>
      <c r="C369" s="14" t="s">
        <v>1022</v>
      </c>
      <c r="D369" s="13" t="s">
        <v>1051</v>
      </c>
      <c r="E369" s="13" t="s">
        <v>190</v>
      </c>
      <c r="F369" s="8">
        <v>1940</v>
      </c>
      <c r="G369" s="8">
        <v>1879</v>
      </c>
      <c r="H369" s="13" t="s">
        <v>16</v>
      </c>
      <c r="I369" s="8" t="s">
        <v>16</v>
      </c>
      <c r="J369" s="8" t="s">
        <v>16</v>
      </c>
      <c r="K369" s="9">
        <v>38400000</v>
      </c>
      <c r="L369" s="10"/>
      <c r="M369" s="10"/>
      <c r="N369" s="10"/>
      <c r="O369" s="10"/>
    </row>
    <row r="370" spans="1:15" s="11" customFormat="1" ht="20.100000000000001" customHeight="1" x14ac:dyDescent="0.25">
      <c r="A370" s="13" t="s">
        <v>1064</v>
      </c>
      <c r="B370" s="13" t="s">
        <v>1065</v>
      </c>
      <c r="C370" s="14" t="s">
        <v>1066</v>
      </c>
      <c r="D370" s="13" t="s">
        <v>1067</v>
      </c>
      <c r="E370" s="13" t="s">
        <v>190</v>
      </c>
      <c r="F370" s="8">
        <v>1841</v>
      </c>
      <c r="G370" s="8">
        <v>776</v>
      </c>
      <c r="H370" s="13" t="s">
        <v>16</v>
      </c>
      <c r="I370" s="8" t="s">
        <v>16</v>
      </c>
      <c r="J370" s="8" t="s">
        <v>16</v>
      </c>
      <c r="K370" s="9">
        <v>64000000</v>
      </c>
      <c r="L370" s="10"/>
      <c r="M370" s="10"/>
      <c r="N370" s="10"/>
      <c r="O370" s="10"/>
    </row>
    <row r="371" spans="1:15" s="11" customFormat="1" ht="20.100000000000001" customHeight="1" x14ac:dyDescent="0.25">
      <c r="A371" s="13" t="s">
        <v>1068</v>
      </c>
      <c r="B371" s="13" t="s">
        <v>1069</v>
      </c>
      <c r="C371" s="14" t="s">
        <v>1066</v>
      </c>
      <c r="D371" s="13" t="s">
        <v>1070</v>
      </c>
      <c r="E371" s="13" t="s">
        <v>190</v>
      </c>
      <c r="F371" s="8">
        <v>1846</v>
      </c>
      <c r="G371" s="8">
        <v>1780</v>
      </c>
      <c r="H371" s="13" t="s">
        <v>16</v>
      </c>
      <c r="I371" s="8" t="s">
        <v>16</v>
      </c>
      <c r="J371" s="8" t="s">
        <v>16</v>
      </c>
      <c r="K371" s="9">
        <v>61520000</v>
      </c>
      <c r="L371" s="10"/>
      <c r="M371" s="10"/>
      <c r="N371" s="10"/>
      <c r="O371" s="10"/>
    </row>
    <row r="372" spans="1:15" s="11" customFormat="1" ht="20.100000000000001" customHeight="1" x14ac:dyDescent="0.25">
      <c r="A372" s="13" t="s">
        <v>1071</v>
      </c>
      <c r="B372" s="13" t="s">
        <v>1072</v>
      </c>
      <c r="C372" s="14" t="s">
        <v>1073</v>
      </c>
      <c r="D372" s="13" t="s">
        <v>1074</v>
      </c>
      <c r="E372" s="13" t="s">
        <v>190</v>
      </c>
      <c r="F372" s="8">
        <v>1847</v>
      </c>
      <c r="G372" s="8">
        <v>2124</v>
      </c>
      <c r="H372" s="13" t="s">
        <v>16</v>
      </c>
      <c r="I372" s="8" t="s">
        <v>16</v>
      </c>
      <c r="J372" s="8" t="s">
        <v>16</v>
      </c>
      <c r="K372" s="9">
        <v>23200000</v>
      </c>
      <c r="L372" s="10"/>
      <c r="M372" s="10"/>
      <c r="N372" s="10"/>
      <c r="O372" s="10"/>
    </row>
    <row r="373" spans="1:15" s="11" customFormat="1" ht="20.100000000000001" customHeight="1" x14ac:dyDescent="0.25">
      <c r="A373" s="13" t="s">
        <v>1075</v>
      </c>
      <c r="B373" s="13" t="s">
        <v>1076</v>
      </c>
      <c r="C373" s="14" t="s">
        <v>1073</v>
      </c>
      <c r="D373" s="13" t="s">
        <v>1074</v>
      </c>
      <c r="E373" s="13" t="s">
        <v>190</v>
      </c>
      <c r="F373" s="8">
        <v>1847</v>
      </c>
      <c r="G373" s="8">
        <v>741</v>
      </c>
      <c r="H373" s="13" t="s">
        <v>16</v>
      </c>
      <c r="I373" s="8" t="s">
        <v>16</v>
      </c>
      <c r="J373" s="8" t="s">
        <v>16</v>
      </c>
      <c r="K373" s="9">
        <v>23200000</v>
      </c>
      <c r="L373" s="10"/>
      <c r="M373" s="10"/>
      <c r="N373" s="10"/>
      <c r="O373" s="10"/>
    </row>
    <row r="374" spans="1:15" s="11" customFormat="1" ht="20.100000000000001" customHeight="1" x14ac:dyDescent="0.25">
      <c r="A374" s="13" t="s">
        <v>1077</v>
      </c>
      <c r="B374" s="13" t="s">
        <v>1078</v>
      </c>
      <c r="C374" s="14" t="s">
        <v>1073</v>
      </c>
      <c r="D374" s="13" t="s">
        <v>1074</v>
      </c>
      <c r="E374" s="13" t="s">
        <v>190</v>
      </c>
      <c r="F374" s="8">
        <v>1847</v>
      </c>
      <c r="G374" s="8">
        <v>779</v>
      </c>
      <c r="H374" s="13" t="s">
        <v>16</v>
      </c>
      <c r="I374" s="8" t="s">
        <v>16</v>
      </c>
      <c r="J374" s="8" t="s">
        <v>16</v>
      </c>
      <c r="K374" s="9">
        <v>23200000</v>
      </c>
      <c r="L374" s="10"/>
      <c r="M374" s="10"/>
      <c r="N374" s="10"/>
      <c r="O374" s="10"/>
    </row>
    <row r="375" spans="1:15" s="11" customFormat="1" ht="20.100000000000001" customHeight="1" x14ac:dyDescent="0.25">
      <c r="A375" s="13" t="s">
        <v>1079</v>
      </c>
      <c r="B375" s="13" t="s">
        <v>1080</v>
      </c>
      <c r="C375" s="14" t="s">
        <v>673</v>
      </c>
      <c r="D375" s="13" t="s">
        <v>1081</v>
      </c>
      <c r="E375" s="13" t="s">
        <v>190</v>
      </c>
      <c r="F375" s="8">
        <v>1859</v>
      </c>
      <c r="G375" s="8">
        <v>771</v>
      </c>
      <c r="H375" s="13" t="s">
        <v>16</v>
      </c>
      <c r="I375" s="8" t="s">
        <v>16</v>
      </c>
      <c r="J375" s="8" t="s">
        <v>16</v>
      </c>
      <c r="K375" s="9">
        <v>44800000</v>
      </c>
      <c r="L375" s="10"/>
      <c r="M375" s="10"/>
      <c r="N375" s="10"/>
      <c r="O375" s="10"/>
    </row>
    <row r="376" spans="1:15" s="11" customFormat="1" ht="20.100000000000001" customHeight="1" x14ac:dyDescent="0.25">
      <c r="A376" s="13" t="s">
        <v>1082</v>
      </c>
      <c r="B376" s="13" t="s">
        <v>1083</v>
      </c>
      <c r="C376" s="14" t="s">
        <v>673</v>
      </c>
      <c r="D376" s="13" t="s">
        <v>1081</v>
      </c>
      <c r="E376" s="13" t="s">
        <v>190</v>
      </c>
      <c r="F376" s="8">
        <v>1859</v>
      </c>
      <c r="G376" s="8">
        <v>772</v>
      </c>
      <c r="H376" s="13" t="s">
        <v>16</v>
      </c>
      <c r="I376" s="8" t="s">
        <v>16</v>
      </c>
      <c r="J376" s="8" t="s">
        <v>16</v>
      </c>
      <c r="K376" s="9">
        <v>44800000</v>
      </c>
      <c r="L376" s="10"/>
      <c r="M376" s="10"/>
      <c r="N376" s="10"/>
      <c r="O376" s="10"/>
    </row>
    <row r="377" spans="1:15" s="11" customFormat="1" ht="20.100000000000001" customHeight="1" x14ac:dyDescent="0.25">
      <c r="A377" s="13" t="s">
        <v>1084</v>
      </c>
      <c r="B377" s="13" t="s">
        <v>1085</v>
      </c>
      <c r="C377" s="14" t="s">
        <v>673</v>
      </c>
      <c r="D377" s="13" t="s">
        <v>1081</v>
      </c>
      <c r="E377" s="13" t="s">
        <v>190</v>
      </c>
      <c r="F377" s="8">
        <v>1859</v>
      </c>
      <c r="G377" s="8">
        <v>773</v>
      </c>
      <c r="H377" s="13" t="s">
        <v>16</v>
      </c>
      <c r="I377" s="8" t="s">
        <v>16</v>
      </c>
      <c r="J377" s="8" t="s">
        <v>16</v>
      </c>
      <c r="K377" s="9">
        <v>44800000</v>
      </c>
      <c r="L377" s="10"/>
      <c r="M377" s="10"/>
      <c r="N377" s="10"/>
      <c r="O377" s="10"/>
    </row>
    <row r="378" spans="1:15" s="11" customFormat="1" ht="20.100000000000001" customHeight="1" x14ac:dyDescent="0.25">
      <c r="A378" s="13" t="s">
        <v>1086</v>
      </c>
      <c r="B378" s="13" t="s">
        <v>1087</v>
      </c>
      <c r="C378" s="14" t="s">
        <v>673</v>
      </c>
      <c r="D378" s="13" t="s">
        <v>1081</v>
      </c>
      <c r="E378" s="13" t="s">
        <v>190</v>
      </c>
      <c r="F378" s="8">
        <v>1859</v>
      </c>
      <c r="G378" s="8">
        <v>775</v>
      </c>
      <c r="H378" s="13" t="s">
        <v>16</v>
      </c>
      <c r="I378" s="8" t="s">
        <v>16</v>
      </c>
      <c r="J378" s="8" t="s">
        <v>16</v>
      </c>
      <c r="K378" s="9">
        <v>44800000</v>
      </c>
      <c r="L378" s="10"/>
      <c r="M378" s="10"/>
      <c r="N378" s="10"/>
      <c r="O378" s="10"/>
    </row>
    <row r="379" spans="1:15" s="11" customFormat="1" ht="20.100000000000001" customHeight="1" x14ac:dyDescent="0.25">
      <c r="A379" s="13" t="s">
        <v>1088</v>
      </c>
      <c r="B379" s="13" t="s">
        <v>1089</v>
      </c>
      <c r="C379" s="14" t="s">
        <v>673</v>
      </c>
      <c r="D379" s="13" t="s">
        <v>1081</v>
      </c>
      <c r="E379" s="13" t="s">
        <v>190</v>
      </c>
      <c r="F379" s="8">
        <v>1859</v>
      </c>
      <c r="G379" s="8">
        <v>1789</v>
      </c>
      <c r="H379" s="13" t="s">
        <v>16</v>
      </c>
      <c r="I379" s="8" t="s">
        <v>16</v>
      </c>
      <c r="J379" s="8" t="s">
        <v>16</v>
      </c>
      <c r="K379" s="9">
        <v>44800000</v>
      </c>
      <c r="L379" s="10"/>
      <c r="M379" s="10"/>
      <c r="N379" s="10"/>
      <c r="O379" s="10"/>
    </row>
    <row r="380" spans="1:15" s="11" customFormat="1" ht="20.100000000000001" customHeight="1" x14ac:dyDescent="0.25">
      <c r="A380" s="13" t="s">
        <v>1090</v>
      </c>
      <c r="B380" s="13" t="s">
        <v>1091</v>
      </c>
      <c r="C380" s="14" t="s">
        <v>673</v>
      </c>
      <c r="D380" s="13" t="s">
        <v>1081</v>
      </c>
      <c r="E380" s="13" t="s">
        <v>190</v>
      </c>
      <c r="F380" s="8">
        <v>1859</v>
      </c>
      <c r="G380" s="8">
        <v>778</v>
      </c>
      <c r="H380" s="13" t="s">
        <v>16</v>
      </c>
      <c r="I380" s="8" t="s">
        <v>16</v>
      </c>
      <c r="J380" s="8" t="s">
        <v>16</v>
      </c>
      <c r="K380" s="9">
        <v>44800000</v>
      </c>
      <c r="L380" s="10"/>
      <c r="M380" s="10"/>
      <c r="N380" s="10"/>
      <c r="O380" s="10"/>
    </row>
    <row r="381" spans="1:15" s="11" customFormat="1" ht="20.100000000000001" customHeight="1" x14ac:dyDescent="0.25">
      <c r="A381" s="13" t="s">
        <v>1092</v>
      </c>
      <c r="B381" s="13" t="s">
        <v>1093</v>
      </c>
      <c r="C381" s="14" t="s">
        <v>673</v>
      </c>
      <c r="D381" s="13" t="s">
        <v>1081</v>
      </c>
      <c r="E381" s="13" t="s">
        <v>51</v>
      </c>
      <c r="F381" s="8">
        <v>1859</v>
      </c>
      <c r="G381" s="8">
        <v>1790</v>
      </c>
      <c r="H381" s="13" t="s">
        <v>16</v>
      </c>
      <c r="I381" s="8" t="s">
        <v>16</v>
      </c>
      <c r="J381" s="8" t="s">
        <v>16</v>
      </c>
      <c r="K381" s="9">
        <v>44800000</v>
      </c>
      <c r="L381" s="10"/>
      <c r="M381" s="10"/>
      <c r="N381" s="10"/>
      <c r="O381" s="10"/>
    </row>
    <row r="382" spans="1:15" s="11" customFormat="1" ht="20.100000000000001" customHeight="1" x14ac:dyDescent="0.25">
      <c r="A382" s="13" t="s">
        <v>1094</v>
      </c>
      <c r="B382" s="13" t="s">
        <v>1095</v>
      </c>
      <c r="C382" s="14" t="s">
        <v>673</v>
      </c>
      <c r="D382" s="13" t="s">
        <v>1081</v>
      </c>
      <c r="E382" s="13" t="s">
        <v>46</v>
      </c>
      <c r="F382" s="8">
        <v>1859</v>
      </c>
      <c r="G382" s="8">
        <v>1880</v>
      </c>
      <c r="H382" s="13" t="s">
        <v>16</v>
      </c>
      <c r="I382" s="8" t="s">
        <v>16</v>
      </c>
      <c r="J382" s="8" t="s">
        <v>16</v>
      </c>
      <c r="K382" s="9">
        <v>44800000</v>
      </c>
      <c r="L382" s="10"/>
      <c r="M382" s="10"/>
      <c r="N382" s="10"/>
      <c r="O382" s="10"/>
    </row>
    <row r="383" spans="1:15" s="11" customFormat="1" ht="20.100000000000001" customHeight="1" x14ac:dyDescent="0.25">
      <c r="A383" s="13" t="s">
        <v>1096</v>
      </c>
      <c r="B383" s="13" t="s">
        <v>1097</v>
      </c>
      <c r="C383" s="14" t="s">
        <v>673</v>
      </c>
      <c r="D383" s="13" t="s">
        <v>1081</v>
      </c>
      <c r="E383" s="13" t="s">
        <v>190</v>
      </c>
      <c r="F383" s="8">
        <v>1859</v>
      </c>
      <c r="G383" s="8">
        <v>1883</v>
      </c>
      <c r="H383" s="13" t="s">
        <v>16</v>
      </c>
      <c r="I383" s="8" t="s">
        <v>16</v>
      </c>
      <c r="J383" s="8" t="s">
        <v>16</v>
      </c>
      <c r="K383" s="9">
        <v>44800000</v>
      </c>
      <c r="L383" s="10"/>
      <c r="M383" s="10"/>
      <c r="N383" s="10"/>
      <c r="O383" s="10"/>
    </row>
    <row r="384" spans="1:15" s="11" customFormat="1" ht="20.100000000000001" customHeight="1" x14ac:dyDescent="0.25">
      <c r="A384" s="13" t="s">
        <v>1098</v>
      </c>
      <c r="B384" s="13" t="s">
        <v>1099</v>
      </c>
      <c r="C384" s="14" t="s">
        <v>1100</v>
      </c>
      <c r="D384" s="13" t="s">
        <v>1101</v>
      </c>
      <c r="E384" s="13" t="s">
        <v>190</v>
      </c>
      <c r="F384" s="8">
        <v>1866</v>
      </c>
      <c r="G384" s="8">
        <v>1787</v>
      </c>
      <c r="H384" s="13" t="s">
        <v>16</v>
      </c>
      <c r="I384" s="8" t="s">
        <v>16</v>
      </c>
      <c r="J384" s="8" t="s">
        <v>16</v>
      </c>
      <c r="K384" s="9">
        <v>38400000</v>
      </c>
      <c r="L384" s="10"/>
      <c r="M384" s="10"/>
      <c r="N384" s="10"/>
      <c r="O384" s="10"/>
    </row>
    <row r="385" spans="1:15" s="11" customFormat="1" ht="20.100000000000001" customHeight="1" x14ac:dyDescent="0.25">
      <c r="A385" s="13" t="s">
        <v>1102</v>
      </c>
      <c r="B385" s="13" t="s">
        <v>1103</v>
      </c>
      <c r="C385" s="14" t="s">
        <v>1100</v>
      </c>
      <c r="D385" s="13" t="s">
        <v>1101</v>
      </c>
      <c r="E385" s="13" t="s">
        <v>190</v>
      </c>
      <c r="F385" s="8">
        <v>1866</v>
      </c>
      <c r="G385" s="8">
        <v>1788</v>
      </c>
      <c r="H385" s="13" t="s">
        <v>16</v>
      </c>
      <c r="I385" s="8" t="s">
        <v>16</v>
      </c>
      <c r="J385" s="8" t="s">
        <v>16</v>
      </c>
      <c r="K385" s="9">
        <v>38400000</v>
      </c>
      <c r="L385" s="10"/>
      <c r="M385" s="10"/>
      <c r="N385" s="10"/>
      <c r="O385" s="10"/>
    </row>
    <row r="386" spans="1:15" s="11" customFormat="1" ht="20.100000000000001" customHeight="1" x14ac:dyDescent="0.25">
      <c r="A386" s="13" t="s">
        <v>1104</v>
      </c>
      <c r="B386" s="13" t="s">
        <v>1105</v>
      </c>
      <c r="C386" s="14" t="s">
        <v>1100</v>
      </c>
      <c r="D386" s="13" t="s">
        <v>1101</v>
      </c>
      <c r="E386" s="13" t="s">
        <v>190</v>
      </c>
      <c r="F386" s="8">
        <v>1866</v>
      </c>
      <c r="G386" s="8">
        <v>746</v>
      </c>
      <c r="H386" s="13" t="s">
        <v>16</v>
      </c>
      <c r="I386" s="8" t="s">
        <v>16</v>
      </c>
      <c r="J386" s="8" t="s">
        <v>16</v>
      </c>
      <c r="K386" s="9">
        <v>38400000</v>
      </c>
      <c r="L386" s="10"/>
      <c r="M386" s="10"/>
      <c r="N386" s="10"/>
      <c r="O386" s="10"/>
    </row>
    <row r="387" spans="1:15" s="11" customFormat="1" ht="20.100000000000001" customHeight="1" x14ac:dyDescent="0.25">
      <c r="A387" s="13" t="s">
        <v>1106</v>
      </c>
      <c r="B387" s="13" t="s">
        <v>1107</v>
      </c>
      <c r="C387" s="14" t="s">
        <v>1100</v>
      </c>
      <c r="D387" s="13" t="s">
        <v>1101</v>
      </c>
      <c r="E387" s="13" t="s">
        <v>190</v>
      </c>
      <c r="F387" s="8">
        <v>1866</v>
      </c>
      <c r="G387" s="8">
        <v>1794</v>
      </c>
      <c r="H387" s="13" t="s">
        <v>16</v>
      </c>
      <c r="I387" s="8" t="s">
        <v>16</v>
      </c>
      <c r="J387" s="8" t="s">
        <v>16</v>
      </c>
      <c r="K387" s="9">
        <v>38400000</v>
      </c>
      <c r="L387" s="10"/>
      <c r="M387" s="10"/>
      <c r="N387" s="10"/>
      <c r="O387" s="10"/>
    </row>
    <row r="388" spans="1:15" s="11" customFormat="1" ht="20.100000000000001" customHeight="1" x14ac:dyDescent="0.25">
      <c r="A388" s="13" t="s">
        <v>1108</v>
      </c>
      <c r="B388" s="13" t="s">
        <v>1109</v>
      </c>
      <c r="C388" s="14" t="s">
        <v>1110</v>
      </c>
      <c r="D388" s="13" t="s">
        <v>1111</v>
      </c>
      <c r="E388" s="13" t="s">
        <v>190</v>
      </c>
      <c r="F388" s="8">
        <v>1869</v>
      </c>
      <c r="G388" s="8">
        <v>765</v>
      </c>
      <c r="H388" s="13" t="s">
        <v>16</v>
      </c>
      <c r="I388" s="8" t="s">
        <v>16</v>
      </c>
      <c r="J388" s="8" t="s">
        <v>16</v>
      </c>
      <c r="K388" s="9">
        <v>48000000</v>
      </c>
      <c r="L388" s="10"/>
      <c r="M388" s="10"/>
      <c r="N388" s="10"/>
      <c r="O388" s="10"/>
    </row>
    <row r="389" spans="1:15" s="11" customFormat="1" ht="20.100000000000001" customHeight="1" x14ac:dyDescent="0.25">
      <c r="A389" s="13" t="s">
        <v>1112</v>
      </c>
      <c r="B389" s="13" t="s">
        <v>1113</v>
      </c>
      <c r="C389" s="14" t="s">
        <v>1110</v>
      </c>
      <c r="D389" s="13" t="s">
        <v>1111</v>
      </c>
      <c r="E389" s="13" t="s">
        <v>190</v>
      </c>
      <c r="F389" s="8">
        <v>1869</v>
      </c>
      <c r="G389" s="8">
        <v>766</v>
      </c>
      <c r="H389" s="13" t="s">
        <v>16</v>
      </c>
      <c r="I389" s="8" t="s">
        <v>16</v>
      </c>
      <c r="J389" s="8" t="s">
        <v>16</v>
      </c>
      <c r="K389" s="9">
        <v>48000000</v>
      </c>
      <c r="L389" s="10"/>
      <c r="M389" s="10"/>
      <c r="N389" s="10"/>
      <c r="O389" s="10"/>
    </row>
    <row r="390" spans="1:15" s="11" customFormat="1" ht="20.100000000000001" customHeight="1" x14ac:dyDescent="0.25">
      <c r="A390" s="13" t="s">
        <v>1114</v>
      </c>
      <c r="B390" s="13" t="s">
        <v>1115</v>
      </c>
      <c r="C390" s="14" t="s">
        <v>1110</v>
      </c>
      <c r="D390" s="13" t="s">
        <v>1111</v>
      </c>
      <c r="E390" s="13" t="s">
        <v>190</v>
      </c>
      <c r="F390" s="8">
        <v>1869</v>
      </c>
      <c r="G390" s="8">
        <v>767</v>
      </c>
      <c r="H390" s="13" t="s">
        <v>16</v>
      </c>
      <c r="I390" s="8" t="s">
        <v>16</v>
      </c>
      <c r="J390" s="8" t="s">
        <v>16</v>
      </c>
      <c r="K390" s="9">
        <v>48000000</v>
      </c>
      <c r="L390" s="10"/>
      <c r="M390" s="10"/>
      <c r="N390" s="10"/>
      <c r="O390" s="10"/>
    </row>
    <row r="391" spans="1:15" s="11" customFormat="1" ht="20.100000000000001" customHeight="1" x14ac:dyDescent="0.25">
      <c r="A391" s="13" t="s">
        <v>1116</v>
      </c>
      <c r="B391" s="13" t="s">
        <v>1117</v>
      </c>
      <c r="C391" s="14" t="s">
        <v>1110</v>
      </c>
      <c r="D391" s="13" t="s">
        <v>1111</v>
      </c>
      <c r="E391" s="13" t="s">
        <v>190</v>
      </c>
      <c r="F391" s="8">
        <v>1869</v>
      </c>
      <c r="G391" s="8">
        <v>774</v>
      </c>
      <c r="H391" s="13" t="s">
        <v>16</v>
      </c>
      <c r="I391" s="8" t="s">
        <v>16</v>
      </c>
      <c r="J391" s="8" t="s">
        <v>16</v>
      </c>
      <c r="K391" s="9">
        <v>48000000</v>
      </c>
      <c r="L391" s="10"/>
      <c r="M391" s="10"/>
      <c r="N391" s="10"/>
      <c r="O391" s="10"/>
    </row>
    <row r="392" spans="1:15" s="11" customFormat="1" ht="20.100000000000001" customHeight="1" x14ac:dyDescent="0.25">
      <c r="A392" s="13" t="s">
        <v>1118</v>
      </c>
      <c r="B392" s="13" t="s">
        <v>1119</v>
      </c>
      <c r="C392" s="14" t="s">
        <v>1110</v>
      </c>
      <c r="D392" s="13" t="s">
        <v>1111</v>
      </c>
      <c r="E392" s="13" t="s">
        <v>190</v>
      </c>
      <c r="F392" s="8">
        <v>1869</v>
      </c>
      <c r="G392" s="8">
        <v>780</v>
      </c>
      <c r="H392" s="13" t="s">
        <v>16</v>
      </c>
      <c r="I392" s="8" t="s">
        <v>16</v>
      </c>
      <c r="J392" s="8" t="s">
        <v>16</v>
      </c>
      <c r="K392" s="9">
        <v>48000000</v>
      </c>
      <c r="L392" s="10"/>
      <c r="M392" s="10"/>
      <c r="N392" s="10"/>
      <c r="O392" s="10"/>
    </row>
    <row r="393" spans="1:15" s="11" customFormat="1" ht="20.100000000000001" customHeight="1" x14ac:dyDescent="0.25">
      <c r="A393" s="13" t="s">
        <v>1120</v>
      </c>
      <c r="B393" s="13" t="s">
        <v>1121</v>
      </c>
      <c r="C393" s="14" t="s">
        <v>1110</v>
      </c>
      <c r="D393" s="13" t="s">
        <v>1111</v>
      </c>
      <c r="E393" s="13" t="s">
        <v>190</v>
      </c>
      <c r="F393" s="8">
        <v>1869</v>
      </c>
      <c r="G393" s="8">
        <v>815</v>
      </c>
      <c r="H393" s="13" t="s">
        <v>16</v>
      </c>
      <c r="I393" s="8" t="s">
        <v>16</v>
      </c>
      <c r="J393" s="8" t="s">
        <v>16</v>
      </c>
      <c r="K393" s="9">
        <v>48000000</v>
      </c>
      <c r="L393" s="10"/>
      <c r="M393" s="10"/>
      <c r="N393" s="10"/>
      <c r="O393" s="10"/>
    </row>
    <row r="394" spans="1:15" s="11" customFormat="1" ht="20.100000000000001" customHeight="1" x14ac:dyDescent="0.25">
      <c r="A394" s="13" t="s">
        <v>1122</v>
      </c>
      <c r="B394" s="13" t="s">
        <v>1123</v>
      </c>
      <c r="C394" s="14" t="s">
        <v>1110</v>
      </c>
      <c r="D394" s="13" t="s">
        <v>1124</v>
      </c>
      <c r="E394" s="13" t="s">
        <v>190</v>
      </c>
      <c r="F394" s="8">
        <v>1884</v>
      </c>
      <c r="G394" s="8">
        <v>740</v>
      </c>
      <c r="H394" s="13" t="s">
        <v>16</v>
      </c>
      <c r="I394" s="8" t="s">
        <v>16</v>
      </c>
      <c r="J394" s="8" t="s">
        <v>16</v>
      </c>
      <c r="K394" s="9">
        <v>54400000</v>
      </c>
      <c r="L394" s="10"/>
      <c r="M394" s="10"/>
      <c r="N394" s="10"/>
      <c r="O394" s="10"/>
    </row>
    <row r="395" spans="1:15" s="11" customFormat="1" ht="20.100000000000001" customHeight="1" x14ac:dyDescent="0.25">
      <c r="A395" s="13" t="s">
        <v>1125</v>
      </c>
      <c r="B395" s="13" t="s">
        <v>1126</v>
      </c>
      <c r="C395" s="14" t="s">
        <v>1110</v>
      </c>
      <c r="D395" s="13" t="s">
        <v>1124</v>
      </c>
      <c r="E395" s="13" t="s">
        <v>190</v>
      </c>
      <c r="F395" s="8">
        <v>1884</v>
      </c>
      <c r="G395" s="8">
        <v>777</v>
      </c>
      <c r="H395" s="13" t="s">
        <v>16</v>
      </c>
      <c r="I395" s="8" t="s">
        <v>16</v>
      </c>
      <c r="J395" s="8" t="s">
        <v>16</v>
      </c>
      <c r="K395" s="9">
        <v>54400000</v>
      </c>
      <c r="L395" s="10"/>
      <c r="M395" s="10"/>
      <c r="N395" s="10"/>
      <c r="O395" s="10"/>
    </row>
    <row r="396" spans="1:15" s="11" customFormat="1" ht="20.100000000000001" customHeight="1" x14ac:dyDescent="0.25">
      <c r="A396" s="13" t="s">
        <v>1127</v>
      </c>
      <c r="B396" s="13" t="s">
        <v>1128</v>
      </c>
      <c r="C396" s="14" t="s">
        <v>1110</v>
      </c>
      <c r="D396" s="13" t="s">
        <v>1124</v>
      </c>
      <c r="E396" s="13" t="s">
        <v>190</v>
      </c>
      <c r="F396" s="8">
        <v>1884</v>
      </c>
      <c r="G396" s="8">
        <v>1791</v>
      </c>
      <c r="H396" s="13" t="s">
        <v>16</v>
      </c>
      <c r="I396" s="8" t="s">
        <v>16</v>
      </c>
      <c r="J396" s="8" t="s">
        <v>16</v>
      </c>
      <c r="K396" s="9">
        <v>54400000</v>
      </c>
      <c r="L396" s="10"/>
      <c r="M396" s="10"/>
      <c r="N396" s="10"/>
      <c r="O396" s="10"/>
    </row>
    <row r="397" spans="1:15" s="11" customFormat="1" ht="20.100000000000001" customHeight="1" x14ac:dyDescent="0.25">
      <c r="A397" s="13" t="s">
        <v>1129</v>
      </c>
      <c r="B397" s="13" t="s">
        <v>1130</v>
      </c>
      <c r="C397" s="14" t="s">
        <v>1110</v>
      </c>
      <c r="D397" s="13" t="s">
        <v>1124</v>
      </c>
      <c r="E397" s="13" t="s">
        <v>190</v>
      </c>
      <c r="F397" s="8">
        <v>1884</v>
      </c>
      <c r="G397" s="8">
        <v>1793</v>
      </c>
      <c r="H397" s="13" t="s">
        <v>16</v>
      </c>
      <c r="I397" s="8" t="s">
        <v>16</v>
      </c>
      <c r="J397" s="8" t="s">
        <v>16</v>
      </c>
      <c r="K397" s="9">
        <v>54400000</v>
      </c>
      <c r="L397" s="10"/>
      <c r="M397" s="10"/>
      <c r="N397" s="10"/>
      <c r="O397" s="10"/>
    </row>
    <row r="398" spans="1:15" s="11" customFormat="1" ht="20.100000000000001" customHeight="1" x14ac:dyDescent="0.25">
      <c r="A398" s="13" t="s">
        <v>1131</v>
      </c>
      <c r="B398" s="13" t="s">
        <v>1132</v>
      </c>
      <c r="C398" s="14" t="s">
        <v>1100</v>
      </c>
      <c r="D398" s="13" t="s">
        <v>1133</v>
      </c>
      <c r="E398" s="13" t="s">
        <v>190</v>
      </c>
      <c r="F398" s="8">
        <v>1995</v>
      </c>
      <c r="G398" s="8">
        <v>1832</v>
      </c>
      <c r="H398" s="20" t="s">
        <v>1134</v>
      </c>
      <c r="I398" s="8" t="s">
        <v>16</v>
      </c>
      <c r="J398" s="8" t="s">
        <v>16</v>
      </c>
      <c r="K398" s="9">
        <v>38400000</v>
      </c>
      <c r="L398" s="10"/>
      <c r="M398" s="10"/>
      <c r="N398" s="10"/>
      <c r="O398" s="10"/>
    </row>
    <row r="399" spans="1:15" s="11" customFormat="1" ht="20.100000000000001" customHeight="1" x14ac:dyDescent="0.25">
      <c r="A399" s="13" t="s">
        <v>1135</v>
      </c>
      <c r="B399" s="13" t="s">
        <v>1136</v>
      </c>
      <c r="C399" s="14" t="s">
        <v>1137</v>
      </c>
      <c r="D399" s="13" t="s">
        <v>1138</v>
      </c>
      <c r="E399" s="13" t="s">
        <v>197</v>
      </c>
      <c r="F399" s="8">
        <v>1830</v>
      </c>
      <c r="G399" s="8">
        <v>482</v>
      </c>
      <c r="H399" s="13" t="s">
        <v>16</v>
      </c>
      <c r="I399" s="8" t="s">
        <v>16</v>
      </c>
      <c r="J399" s="8" t="s">
        <v>16</v>
      </c>
      <c r="K399" s="9">
        <v>54400000</v>
      </c>
      <c r="L399" s="10"/>
      <c r="M399" s="10"/>
      <c r="N399" s="10"/>
      <c r="O399" s="10"/>
    </row>
    <row r="400" spans="1:15" s="11" customFormat="1" ht="20.100000000000001" customHeight="1" x14ac:dyDescent="0.25">
      <c r="A400" s="13" t="s">
        <v>1139</v>
      </c>
      <c r="B400" s="13" t="s">
        <v>1140</v>
      </c>
      <c r="C400" s="14" t="s">
        <v>1141</v>
      </c>
      <c r="D400" s="13" t="s">
        <v>1142</v>
      </c>
      <c r="E400" s="13" t="s">
        <v>475</v>
      </c>
      <c r="F400" s="8">
        <v>1901</v>
      </c>
      <c r="G400" s="8">
        <v>704</v>
      </c>
      <c r="H400" s="13" t="s">
        <v>16</v>
      </c>
      <c r="I400" s="8" t="s">
        <v>16</v>
      </c>
      <c r="J400" s="8" t="s">
        <v>16</v>
      </c>
      <c r="K400" s="9">
        <v>64000000</v>
      </c>
      <c r="L400" s="10"/>
      <c r="M400" s="10"/>
      <c r="N400" s="10"/>
      <c r="O400" s="10"/>
    </row>
    <row r="401" spans="1:15" s="11" customFormat="1" ht="20.100000000000001" customHeight="1" x14ac:dyDescent="0.25">
      <c r="A401" s="13" t="s">
        <v>1143</v>
      </c>
      <c r="B401" s="13" t="s">
        <v>1144</v>
      </c>
      <c r="C401" s="14" t="s">
        <v>704</v>
      </c>
      <c r="D401" s="13" t="s">
        <v>1145</v>
      </c>
      <c r="E401" s="13" t="s">
        <v>197</v>
      </c>
      <c r="F401" s="8">
        <v>1831</v>
      </c>
      <c r="G401" s="8">
        <v>483</v>
      </c>
      <c r="H401" s="13" t="s">
        <v>16</v>
      </c>
      <c r="I401" s="8" t="s">
        <v>16</v>
      </c>
      <c r="J401" s="8" t="s">
        <v>16</v>
      </c>
      <c r="K401" s="9">
        <v>54400000</v>
      </c>
      <c r="L401" s="10"/>
      <c r="M401" s="10"/>
      <c r="N401" s="10"/>
      <c r="O401" s="10"/>
    </row>
    <row r="402" spans="1:15" s="11" customFormat="1" ht="20.100000000000001" customHeight="1" x14ac:dyDescent="0.25">
      <c r="A402" s="13" t="s">
        <v>1146</v>
      </c>
      <c r="B402" s="13" t="s">
        <v>1147</v>
      </c>
      <c r="C402" s="14" t="s">
        <v>1148</v>
      </c>
      <c r="D402" s="13" t="s">
        <v>1149</v>
      </c>
      <c r="E402" s="13" t="s">
        <v>12</v>
      </c>
      <c r="F402" s="8">
        <v>1921</v>
      </c>
      <c r="G402" s="8">
        <v>487</v>
      </c>
      <c r="H402" s="13" t="s">
        <v>16</v>
      </c>
      <c r="I402" s="8" t="s">
        <v>16</v>
      </c>
      <c r="J402" s="8" t="s">
        <v>16</v>
      </c>
      <c r="K402" s="9">
        <v>24760000</v>
      </c>
      <c r="L402" s="10"/>
      <c r="M402" s="10"/>
      <c r="N402" s="10"/>
      <c r="O402" s="10"/>
    </row>
    <row r="403" spans="1:15" s="11" customFormat="1" ht="20.100000000000001" customHeight="1" x14ac:dyDescent="0.25">
      <c r="A403" s="13" t="s">
        <v>1150</v>
      </c>
      <c r="B403" s="13" t="s">
        <v>1151</v>
      </c>
      <c r="C403" s="14" t="s">
        <v>1148</v>
      </c>
      <c r="D403" s="13" t="s">
        <v>1149</v>
      </c>
      <c r="E403" s="13" t="s">
        <v>12</v>
      </c>
      <c r="F403" s="8">
        <v>1921</v>
      </c>
      <c r="G403" s="8">
        <v>666</v>
      </c>
      <c r="H403" s="13" t="s">
        <v>16</v>
      </c>
      <c r="I403" s="8" t="s">
        <v>16</v>
      </c>
      <c r="J403" s="8" t="s">
        <v>16</v>
      </c>
      <c r="K403" s="9">
        <v>24760000</v>
      </c>
      <c r="L403" s="10"/>
      <c r="M403" s="10"/>
      <c r="N403" s="10"/>
      <c r="O403" s="10"/>
    </row>
    <row r="404" spans="1:15" s="11" customFormat="1" ht="20.100000000000001" customHeight="1" x14ac:dyDescent="0.25">
      <c r="A404" s="13" t="s">
        <v>1152</v>
      </c>
      <c r="B404" s="13" t="s">
        <v>1153</v>
      </c>
      <c r="C404" s="14" t="s">
        <v>1148</v>
      </c>
      <c r="D404" s="13" t="s">
        <v>1149</v>
      </c>
      <c r="E404" s="13" t="s">
        <v>12</v>
      </c>
      <c r="F404" s="8">
        <v>1921</v>
      </c>
      <c r="G404" s="8">
        <v>488</v>
      </c>
      <c r="H404" s="13" t="s">
        <v>16</v>
      </c>
      <c r="I404" s="8" t="s">
        <v>16</v>
      </c>
      <c r="J404" s="8" t="s">
        <v>16</v>
      </c>
      <c r="K404" s="9">
        <v>24760000</v>
      </c>
      <c r="L404" s="10"/>
      <c r="M404" s="10"/>
      <c r="N404" s="10"/>
      <c r="O404" s="10"/>
    </row>
    <row r="405" spans="1:15" s="11" customFormat="1" ht="20.100000000000001" customHeight="1" x14ac:dyDescent="0.25">
      <c r="A405" s="13" t="s">
        <v>1154</v>
      </c>
      <c r="B405" s="13" t="s">
        <v>1155</v>
      </c>
      <c r="C405" s="14" t="s">
        <v>1148</v>
      </c>
      <c r="D405" s="13" t="s">
        <v>1149</v>
      </c>
      <c r="E405" s="13" t="s">
        <v>12</v>
      </c>
      <c r="F405" s="8">
        <v>1921</v>
      </c>
      <c r="G405" s="8">
        <v>486</v>
      </c>
      <c r="H405" s="13" t="s">
        <v>16</v>
      </c>
      <c r="I405" s="8" t="s">
        <v>16</v>
      </c>
      <c r="J405" s="8" t="s">
        <v>16</v>
      </c>
      <c r="K405" s="9">
        <v>24760000</v>
      </c>
      <c r="L405" s="10"/>
      <c r="M405" s="10"/>
      <c r="N405" s="10"/>
      <c r="O405" s="10"/>
    </row>
    <row r="406" spans="1:15" s="11" customFormat="1" ht="20.100000000000001" customHeight="1" x14ac:dyDescent="0.25">
      <c r="A406" s="13" t="s">
        <v>1156</v>
      </c>
      <c r="B406" s="13" t="s">
        <v>1157</v>
      </c>
      <c r="C406" s="14" t="s">
        <v>1137</v>
      </c>
      <c r="D406" s="13" t="s">
        <v>1138</v>
      </c>
      <c r="E406" s="13" t="s">
        <v>197</v>
      </c>
      <c r="F406" s="8">
        <v>1830</v>
      </c>
      <c r="G406" s="8">
        <v>484</v>
      </c>
      <c r="H406" s="13" t="s">
        <v>16</v>
      </c>
      <c r="I406" s="8" t="s">
        <v>16</v>
      </c>
      <c r="J406" s="8" t="s">
        <v>16</v>
      </c>
      <c r="K406" s="9">
        <v>54400000</v>
      </c>
      <c r="L406" s="10"/>
      <c r="M406" s="10"/>
      <c r="N406" s="10"/>
      <c r="O406" s="10"/>
    </row>
    <row r="407" spans="1:15" s="11" customFormat="1" ht="20.100000000000001" customHeight="1" x14ac:dyDescent="0.25">
      <c r="A407" s="13" t="s">
        <v>1158</v>
      </c>
      <c r="B407" s="13" t="s">
        <v>1159</v>
      </c>
      <c r="C407" s="14" t="s">
        <v>1160</v>
      </c>
      <c r="D407" s="13" t="s">
        <v>1161</v>
      </c>
      <c r="E407" s="13" t="s">
        <v>12</v>
      </c>
      <c r="F407" s="8">
        <v>1992</v>
      </c>
      <c r="G407" s="8">
        <v>469</v>
      </c>
      <c r="H407" s="13" t="s">
        <v>16</v>
      </c>
      <c r="I407" s="8" t="s">
        <v>16</v>
      </c>
      <c r="J407" s="8" t="s">
        <v>16</v>
      </c>
      <c r="K407" s="9">
        <v>40800000</v>
      </c>
      <c r="L407" s="10"/>
      <c r="M407" s="10"/>
      <c r="N407" s="10"/>
      <c r="O407" s="10"/>
    </row>
    <row r="408" spans="1:15" s="11" customFormat="1" ht="20.100000000000001" customHeight="1" x14ac:dyDescent="0.25">
      <c r="A408" s="13" t="s">
        <v>1162</v>
      </c>
      <c r="B408" s="13" t="s">
        <v>1163</v>
      </c>
      <c r="C408" s="14" t="s">
        <v>1164</v>
      </c>
      <c r="D408" s="13" t="s">
        <v>1165</v>
      </c>
      <c r="E408" s="13" t="s">
        <v>71</v>
      </c>
      <c r="F408" s="8">
        <v>1840</v>
      </c>
      <c r="G408" s="8">
        <v>616</v>
      </c>
      <c r="H408" s="13" t="s">
        <v>16</v>
      </c>
      <c r="I408" s="8" t="s">
        <v>16</v>
      </c>
      <c r="J408" s="8" t="s">
        <v>16</v>
      </c>
      <c r="K408" s="9">
        <v>54400000</v>
      </c>
      <c r="L408" s="10"/>
      <c r="M408" s="10"/>
      <c r="N408" s="10"/>
      <c r="O408" s="10"/>
    </row>
    <row r="409" spans="1:15" s="11" customFormat="1" ht="20.100000000000001" customHeight="1" x14ac:dyDescent="0.25">
      <c r="A409" s="13" t="s">
        <v>1166</v>
      </c>
      <c r="B409" s="13" t="s">
        <v>1167</v>
      </c>
      <c r="C409" s="14" t="s">
        <v>1168</v>
      </c>
      <c r="D409" s="13" t="s">
        <v>1169</v>
      </c>
      <c r="E409" s="13" t="s">
        <v>132</v>
      </c>
      <c r="F409" s="8">
        <v>1863</v>
      </c>
      <c r="G409" s="8">
        <v>615</v>
      </c>
      <c r="H409" s="13" t="s">
        <v>16</v>
      </c>
      <c r="I409" s="8" t="s">
        <v>16</v>
      </c>
      <c r="J409" s="8" t="s">
        <v>16</v>
      </c>
      <c r="K409" s="9">
        <v>44800000</v>
      </c>
      <c r="L409" s="10"/>
      <c r="M409" s="10"/>
      <c r="N409" s="10"/>
      <c r="O409" s="10"/>
    </row>
    <row r="410" spans="1:15" s="11" customFormat="1" ht="20.100000000000001" customHeight="1" x14ac:dyDescent="0.25">
      <c r="A410" s="13" t="s">
        <v>1170</v>
      </c>
      <c r="B410" s="13" t="s">
        <v>1171</v>
      </c>
      <c r="C410" s="14" t="s">
        <v>1066</v>
      </c>
      <c r="D410" s="13" t="s">
        <v>1172</v>
      </c>
      <c r="E410" s="13" t="s">
        <v>190</v>
      </c>
      <c r="F410" s="8">
        <v>1801</v>
      </c>
      <c r="G410" s="8">
        <v>1779</v>
      </c>
      <c r="H410" s="13" t="s">
        <v>16</v>
      </c>
      <c r="I410" s="8" t="s">
        <v>16</v>
      </c>
      <c r="J410" s="8" t="s">
        <v>16</v>
      </c>
      <c r="K410" s="9">
        <v>61520000</v>
      </c>
      <c r="L410" s="10"/>
      <c r="M410" s="10"/>
      <c r="N410" s="10"/>
      <c r="O410" s="10"/>
    </row>
    <row r="411" spans="1:15" s="11" customFormat="1" ht="20.100000000000001" customHeight="1" x14ac:dyDescent="0.25">
      <c r="A411" s="13" t="s">
        <v>1173</v>
      </c>
      <c r="B411" s="13" t="s">
        <v>1174</v>
      </c>
      <c r="C411" s="14" t="s">
        <v>1175</v>
      </c>
      <c r="D411" s="13" t="s">
        <v>1176</v>
      </c>
      <c r="E411" s="13" t="s">
        <v>132</v>
      </c>
      <c r="F411" s="8">
        <v>1806</v>
      </c>
      <c r="G411" s="8">
        <v>742</v>
      </c>
      <c r="H411" s="13" t="s">
        <v>16</v>
      </c>
      <c r="I411" s="8" t="s">
        <v>16</v>
      </c>
      <c r="J411" s="8" t="s">
        <v>16</v>
      </c>
      <c r="K411" s="9">
        <v>72000000</v>
      </c>
      <c r="L411" s="10"/>
      <c r="M411" s="10"/>
      <c r="N411" s="10"/>
      <c r="O411" s="10"/>
    </row>
    <row r="412" spans="1:15" s="11" customFormat="1" ht="20.100000000000001" customHeight="1" x14ac:dyDescent="0.25">
      <c r="A412" s="13" t="s">
        <v>1177</v>
      </c>
      <c r="B412" s="13" t="s">
        <v>1178</v>
      </c>
      <c r="C412" s="14" t="s">
        <v>1066</v>
      </c>
      <c r="D412" s="13" t="s">
        <v>1179</v>
      </c>
      <c r="E412" s="13" t="s">
        <v>190</v>
      </c>
      <c r="F412" s="8">
        <v>1809</v>
      </c>
      <c r="G412" s="8">
        <v>1795</v>
      </c>
      <c r="H412" s="13" t="s">
        <v>16</v>
      </c>
      <c r="I412" s="8" t="s">
        <v>16</v>
      </c>
      <c r="J412" s="8" t="s">
        <v>16</v>
      </c>
      <c r="K412" s="9">
        <v>56000000</v>
      </c>
      <c r="L412" s="10"/>
      <c r="M412" s="10"/>
      <c r="N412" s="10"/>
      <c r="O412" s="10"/>
    </row>
    <row r="413" spans="1:15" s="11" customFormat="1" ht="20.100000000000001" customHeight="1" x14ac:dyDescent="0.25">
      <c r="A413" s="13" t="s">
        <v>1180</v>
      </c>
      <c r="B413" s="13" t="s">
        <v>1181</v>
      </c>
      <c r="C413" s="14" t="s">
        <v>1182</v>
      </c>
      <c r="D413" s="13" t="s">
        <v>1183</v>
      </c>
      <c r="E413" s="13" t="s">
        <v>190</v>
      </c>
      <c r="F413" s="8">
        <v>1810</v>
      </c>
      <c r="G413" s="8">
        <v>1899</v>
      </c>
      <c r="H413" s="13" t="s">
        <v>16</v>
      </c>
      <c r="I413" s="8" t="s">
        <v>16</v>
      </c>
      <c r="J413" s="8" t="s">
        <v>16</v>
      </c>
      <c r="K413" s="9">
        <v>38400000</v>
      </c>
      <c r="L413" s="10"/>
      <c r="M413" s="10"/>
      <c r="N413" s="10"/>
      <c r="O413" s="10"/>
    </row>
    <row r="414" spans="1:15" s="11" customFormat="1" ht="20.100000000000001" customHeight="1" x14ac:dyDescent="0.25">
      <c r="A414" s="13" t="s">
        <v>1184</v>
      </c>
      <c r="B414" s="13" t="s">
        <v>1185</v>
      </c>
      <c r="C414" s="14" t="s">
        <v>673</v>
      </c>
      <c r="D414" s="13" t="s">
        <v>1186</v>
      </c>
      <c r="E414" s="13" t="s">
        <v>51</v>
      </c>
      <c r="F414" s="8">
        <v>1850</v>
      </c>
      <c r="G414" s="8">
        <v>1827</v>
      </c>
      <c r="H414" s="13" t="s">
        <v>16</v>
      </c>
      <c r="I414" s="8" t="s">
        <v>16</v>
      </c>
      <c r="J414" s="8" t="s">
        <v>16</v>
      </c>
      <c r="K414" s="9">
        <v>44800000</v>
      </c>
      <c r="L414" s="10"/>
      <c r="M414" s="10"/>
      <c r="N414" s="10"/>
      <c r="O414" s="10"/>
    </row>
    <row r="415" spans="1:15" s="11" customFormat="1" ht="20.100000000000001" customHeight="1" x14ac:dyDescent="0.25">
      <c r="A415" s="13" t="s">
        <v>1187</v>
      </c>
      <c r="B415" s="13" t="s">
        <v>1188</v>
      </c>
      <c r="C415" s="14" t="s">
        <v>673</v>
      </c>
      <c r="D415" s="13" t="s">
        <v>1186</v>
      </c>
      <c r="E415" s="13" t="s">
        <v>190</v>
      </c>
      <c r="F415" s="8">
        <v>1850</v>
      </c>
      <c r="G415" s="8">
        <v>2102</v>
      </c>
      <c r="H415" s="13" t="s">
        <v>16</v>
      </c>
      <c r="I415" s="8" t="s">
        <v>16</v>
      </c>
      <c r="J415" s="8" t="s">
        <v>16</v>
      </c>
      <c r="K415" s="9">
        <v>44800000</v>
      </c>
      <c r="L415" s="10"/>
      <c r="M415" s="10"/>
      <c r="N415" s="10"/>
      <c r="O415" s="10"/>
    </row>
    <row r="416" spans="1:15" s="11" customFormat="1" ht="20.100000000000001" customHeight="1" x14ac:dyDescent="0.25">
      <c r="A416" s="13" t="s">
        <v>1189</v>
      </c>
      <c r="B416" s="13" t="s">
        <v>1190</v>
      </c>
      <c r="C416" s="14" t="s">
        <v>673</v>
      </c>
      <c r="D416" s="13" t="s">
        <v>1186</v>
      </c>
      <c r="E416" s="13" t="s">
        <v>568</v>
      </c>
      <c r="F416" s="8">
        <v>1850</v>
      </c>
      <c r="G416" s="8">
        <v>2104</v>
      </c>
      <c r="H416" s="13" t="s">
        <v>16</v>
      </c>
      <c r="I416" s="8" t="s">
        <v>16</v>
      </c>
      <c r="J416" s="8" t="s">
        <v>16</v>
      </c>
      <c r="K416" s="9">
        <v>44800000</v>
      </c>
      <c r="L416" s="10"/>
      <c r="M416" s="10"/>
      <c r="N416" s="10"/>
      <c r="O416" s="10"/>
    </row>
    <row r="417" spans="1:15" s="11" customFormat="1" ht="20.100000000000001" customHeight="1" x14ac:dyDescent="0.25">
      <c r="A417" s="13" t="s">
        <v>1191</v>
      </c>
      <c r="B417" s="13" t="s">
        <v>1192</v>
      </c>
      <c r="C417" s="14" t="s">
        <v>673</v>
      </c>
      <c r="D417" s="13" t="s">
        <v>1193</v>
      </c>
      <c r="E417" s="13" t="s">
        <v>12</v>
      </c>
      <c r="F417" s="8">
        <v>1852</v>
      </c>
      <c r="G417" s="8">
        <v>811</v>
      </c>
      <c r="H417" s="13" t="s">
        <v>16</v>
      </c>
      <c r="I417" s="8" t="s">
        <v>16</v>
      </c>
      <c r="J417" s="8" t="s">
        <v>16</v>
      </c>
      <c r="K417" s="9">
        <v>44800000</v>
      </c>
      <c r="L417" s="10"/>
      <c r="M417" s="10"/>
      <c r="N417" s="10"/>
      <c r="O417" s="10"/>
    </row>
    <row r="418" spans="1:15" s="11" customFormat="1" ht="20.100000000000001" customHeight="1" x14ac:dyDescent="0.25">
      <c r="A418" s="13" t="s">
        <v>1194</v>
      </c>
      <c r="B418" s="13" t="s">
        <v>1195</v>
      </c>
      <c r="C418" s="14" t="s">
        <v>673</v>
      </c>
      <c r="D418" s="13" t="s">
        <v>1193</v>
      </c>
      <c r="E418" s="13" t="s">
        <v>132</v>
      </c>
      <c r="F418" s="8">
        <v>1852</v>
      </c>
      <c r="G418" s="8">
        <v>2526</v>
      </c>
      <c r="H418" s="13" t="s">
        <v>16</v>
      </c>
      <c r="I418" s="8" t="s">
        <v>16</v>
      </c>
      <c r="J418" s="8" t="s">
        <v>16</v>
      </c>
      <c r="K418" s="9">
        <v>44800000</v>
      </c>
      <c r="L418" s="10"/>
      <c r="M418" s="10"/>
      <c r="N418" s="10"/>
      <c r="O418" s="10"/>
    </row>
    <row r="419" spans="1:15" s="11" customFormat="1" ht="20.100000000000001" customHeight="1" x14ac:dyDescent="0.25">
      <c r="A419" s="13" t="s">
        <v>1196</v>
      </c>
      <c r="B419" s="13" t="s">
        <v>1197</v>
      </c>
      <c r="C419" s="14" t="s">
        <v>1198</v>
      </c>
      <c r="D419" s="13" t="s">
        <v>1199</v>
      </c>
      <c r="E419" s="13" t="s">
        <v>51</v>
      </c>
      <c r="F419" s="8">
        <v>1853</v>
      </c>
      <c r="G419" s="8">
        <v>812</v>
      </c>
      <c r="H419" s="13" t="s">
        <v>16</v>
      </c>
      <c r="I419" s="8" t="s">
        <v>16</v>
      </c>
      <c r="J419" s="8" t="s">
        <v>16</v>
      </c>
      <c r="K419" s="9">
        <v>38400000</v>
      </c>
      <c r="L419" s="10"/>
      <c r="M419" s="10"/>
      <c r="N419" s="10"/>
      <c r="O419" s="10"/>
    </row>
    <row r="420" spans="1:15" s="11" customFormat="1" ht="20.100000000000001" customHeight="1" x14ac:dyDescent="0.25">
      <c r="A420" s="13" t="s">
        <v>1200</v>
      </c>
      <c r="B420" s="13" t="s">
        <v>1201</v>
      </c>
      <c r="C420" s="14" t="s">
        <v>1202</v>
      </c>
      <c r="D420" s="13" t="s">
        <v>1203</v>
      </c>
      <c r="E420" s="13" t="s">
        <v>197</v>
      </c>
      <c r="F420" s="8">
        <v>1826</v>
      </c>
      <c r="G420" s="8">
        <v>2001</v>
      </c>
      <c r="H420" s="13" t="s">
        <v>16</v>
      </c>
      <c r="I420" s="8" t="s">
        <v>16</v>
      </c>
      <c r="J420" s="8" t="s">
        <v>16</v>
      </c>
      <c r="K420" s="9">
        <v>64000000</v>
      </c>
      <c r="L420" s="10"/>
      <c r="M420" s="10"/>
      <c r="N420" s="10"/>
      <c r="O420" s="10"/>
    </row>
    <row r="421" spans="1:15" s="11" customFormat="1" ht="20.100000000000001" customHeight="1" x14ac:dyDescent="0.25">
      <c r="A421" s="13" t="s">
        <v>1204</v>
      </c>
      <c r="B421" s="13" t="s">
        <v>1205</v>
      </c>
      <c r="C421" s="14" t="s">
        <v>1206</v>
      </c>
      <c r="D421" s="13" t="s">
        <v>1207</v>
      </c>
      <c r="E421" s="13" t="s">
        <v>197</v>
      </c>
      <c r="F421" s="8">
        <v>1813</v>
      </c>
      <c r="G421" s="8">
        <v>637</v>
      </c>
      <c r="H421" s="13" t="s">
        <v>16</v>
      </c>
      <c r="I421" s="8" t="s">
        <v>16</v>
      </c>
      <c r="J421" s="8" t="s">
        <v>16</v>
      </c>
      <c r="K421" s="9">
        <v>64000000</v>
      </c>
      <c r="L421" s="10"/>
      <c r="M421" s="10"/>
      <c r="N421" s="10"/>
      <c r="O421" s="10"/>
    </row>
    <row r="422" spans="1:15" s="11" customFormat="1" ht="20.100000000000001" customHeight="1" x14ac:dyDescent="0.25">
      <c r="A422" s="13" t="s">
        <v>1208</v>
      </c>
      <c r="B422" s="13" t="s">
        <v>1209</v>
      </c>
      <c r="C422" s="14" t="s">
        <v>1210</v>
      </c>
      <c r="D422" s="13" t="s">
        <v>1211</v>
      </c>
      <c r="E422" s="13" t="s">
        <v>132</v>
      </c>
      <c r="F422" s="8">
        <v>1681</v>
      </c>
      <c r="G422" s="8">
        <v>597</v>
      </c>
      <c r="H422" s="13" t="s">
        <v>16</v>
      </c>
      <c r="I422" s="8" t="s">
        <v>16</v>
      </c>
      <c r="J422" s="8" t="s">
        <v>16</v>
      </c>
      <c r="K422" s="9">
        <v>72000000</v>
      </c>
      <c r="L422" s="10"/>
      <c r="M422" s="10"/>
      <c r="N422" s="10"/>
      <c r="O422" s="10"/>
    </row>
    <row r="423" spans="1:15" s="11" customFormat="1" ht="20.100000000000001" customHeight="1" x14ac:dyDescent="0.25">
      <c r="A423" s="13" t="s">
        <v>1212</v>
      </c>
      <c r="B423" s="13" t="s">
        <v>1213</v>
      </c>
      <c r="C423" s="14" t="s">
        <v>1214</v>
      </c>
      <c r="D423" s="13" t="s">
        <v>1215</v>
      </c>
      <c r="E423" s="13" t="s">
        <v>568</v>
      </c>
      <c r="F423" s="8">
        <v>1716</v>
      </c>
      <c r="G423" s="8">
        <v>598</v>
      </c>
      <c r="H423" s="13" t="s">
        <v>16</v>
      </c>
      <c r="I423" s="8" t="s">
        <v>16</v>
      </c>
      <c r="J423" s="8" t="s">
        <v>16</v>
      </c>
      <c r="K423" s="9">
        <v>64000000</v>
      </c>
      <c r="L423" s="10"/>
      <c r="M423" s="10"/>
      <c r="N423" s="10"/>
      <c r="O423" s="10"/>
    </row>
    <row r="424" spans="1:15" s="11" customFormat="1" ht="20.100000000000001" customHeight="1" x14ac:dyDescent="0.25">
      <c r="A424" s="13" t="s">
        <v>1216</v>
      </c>
      <c r="B424" s="13" t="s">
        <v>1217</v>
      </c>
      <c r="C424" s="14" t="s">
        <v>1218</v>
      </c>
      <c r="D424" s="13" t="s">
        <v>1219</v>
      </c>
      <c r="E424" s="13" t="s">
        <v>12</v>
      </c>
      <c r="F424" s="8">
        <v>1742</v>
      </c>
      <c r="G424" s="8">
        <v>656</v>
      </c>
      <c r="H424" s="13" t="s">
        <v>16</v>
      </c>
      <c r="I424" s="8" t="s">
        <v>16</v>
      </c>
      <c r="J424" s="8" t="s">
        <v>16</v>
      </c>
      <c r="K424" s="9">
        <v>24760000</v>
      </c>
      <c r="L424" s="10"/>
      <c r="M424" s="10"/>
      <c r="N424" s="10"/>
      <c r="O424" s="10"/>
    </row>
    <row r="425" spans="1:15" s="11" customFormat="1" ht="20.100000000000001" customHeight="1" x14ac:dyDescent="0.25">
      <c r="A425" s="13" t="s">
        <v>1220</v>
      </c>
      <c r="B425" s="13" t="s">
        <v>1221</v>
      </c>
      <c r="C425" s="14" t="s">
        <v>1218</v>
      </c>
      <c r="D425" s="13" t="s">
        <v>1219</v>
      </c>
      <c r="E425" s="13" t="s">
        <v>12</v>
      </c>
      <c r="F425" s="8">
        <v>1742</v>
      </c>
      <c r="G425" s="8">
        <v>658</v>
      </c>
      <c r="H425" s="13" t="s">
        <v>16</v>
      </c>
      <c r="I425" s="8" t="s">
        <v>16</v>
      </c>
      <c r="J425" s="8" t="s">
        <v>16</v>
      </c>
      <c r="K425" s="9">
        <v>24760000</v>
      </c>
      <c r="L425" s="10"/>
      <c r="M425" s="10"/>
      <c r="N425" s="10"/>
      <c r="O425" s="10"/>
    </row>
    <row r="426" spans="1:15" s="11" customFormat="1" ht="20.100000000000001" customHeight="1" x14ac:dyDescent="0.25">
      <c r="A426" s="13" t="s">
        <v>1222</v>
      </c>
      <c r="B426" s="13" t="s">
        <v>1223</v>
      </c>
      <c r="C426" s="14" t="s">
        <v>1218</v>
      </c>
      <c r="D426" s="13" t="s">
        <v>1219</v>
      </c>
      <c r="E426" s="13" t="s">
        <v>12</v>
      </c>
      <c r="F426" s="8">
        <v>1742</v>
      </c>
      <c r="G426" s="8">
        <v>654</v>
      </c>
      <c r="H426" s="13" t="s">
        <v>16</v>
      </c>
      <c r="I426" s="8" t="s">
        <v>16</v>
      </c>
      <c r="J426" s="8" t="s">
        <v>16</v>
      </c>
      <c r="K426" s="9">
        <v>24760000</v>
      </c>
      <c r="L426" s="10"/>
      <c r="M426" s="10"/>
      <c r="N426" s="10"/>
      <c r="O426" s="10"/>
    </row>
    <row r="427" spans="1:15" s="11" customFormat="1" ht="20.100000000000001" customHeight="1" x14ac:dyDescent="0.25">
      <c r="A427" s="13" t="s">
        <v>1224</v>
      </c>
      <c r="B427" s="13" t="s">
        <v>1225</v>
      </c>
      <c r="C427" s="14" t="s">
        <v>1218</v>
      </c>
      <c r="D427" s="13" t="s">
        <v>1219</v>
      </c>
      <c r="E427" s="13" t="s">
        <v>12</v>
      </c>
      <c r="F427" s="8">
        <v>1742</v>
      </c>
      <c r="G427" s="8">
        <v>657</v>
      </c>
      <c r="H427" s="13" t="s">
        <v>16</v>
      </c>
      <c r="I427" s="8" t="s">
        <v>16</v>
      </c>
      <c r="J427" s="8" t="s">
        <v>16</v>
      </c>
      <c r="K427" s="9">
        <v>24760000</v>
      </c>
      <c r="L427" s="10"/>
      <c r="M427" s="10"/>
      <c r="N427" s="10"/>
      <c r="O427" s="10"/>
    </row>
    <row r="428" spans="1:15" s="11" customFormat="1" ht="20.100000000000001" customHeight="1" x14ac:dyDescent="0.25">
      <c r="A428" s="13" t="s">
        <v>1226</v>
      </c>
      <c r="B428" s="13" t="s">
        <v>1227</v>
      </c>
      <c r="C428" s="14" t="s">
        <v>1218</v>
      </c>
      <c r="D428" s="13" t="s">
        <v>1219</v>
      </c>
      <c r="E428" s="13" t="s">
        <v>12</v>
      </c>
      <c r="F428" s="8">
        <v>1742</v>
      </c>
      <c r="G428" s="8">
        <v>720</v>
      </c>
      <c r="H428" s="13" t="s">
        <v>16</v>
      </c>
      <c r="I428" s="8" t="s">
        <v>16</v>
      </c>
      <c r="J428" s="8" t="s">
        <v>16</v>
      </c>
      <c r="K428" s="9">
        <v>24760000</v>
      </c>
      <c r="L428" s="10"/>
      <c r="M428" s="10"/>
      <c r="N428" s="10"/>
      <c r="O428" s="10"/>
    </row>
    <row r="429" spans="1:15" s="11" customFormat="1" ht="20.100000000000001" customHeight="1" x14ac:dyDescent="0.25">
      <c r="A429" s="13" t="s">
        <v>1228</v>
      </c>
      <c r="B429" s="13" t="s">
        <v>1229</v>
      </c>
      <c r="C429" s="14" t="s">
        <v>1218</v>
      </c>
      <c r="D429" s="13" t="s">
        <v>1219</v>
      </c>
      <c r="E429" s="13" t="s">
        <v>12</v>
      </c>
      <c r="F429" s="8">
        <v>1742</v>
      </c>
      <c r="G429" s="8">
        <v>661</v>
      </c>
      <c r="H429" s="13" t="s">
        <v>16</v>
      </c>
      <c r="I429" s="8" t="s">
        <v>16</v>
      </c>
      <c r="J429" s="8" t="s">
        <v>16</v>
      </c>
      <c r="K429" s="9">
        <v>24760000</v>
      </c>
      <c r="L429" s="10"/>
      <c r="M429" s="10"/>
      <c r="N429" s="10"/>
      <c r="O429" s="10"/>
    </row>
    <row r="430" spans="1:15" s="11" customFormat="1" ht="20.100000000000001" customHeight="1" x14ac:dyDescent="0.25">
      <c r="A430" s="13" t="s">
        <v>1230</v>
      </c>
      <c r="B430" s="13" t="s">
        <v>1231</v>
      </c>
      <c r="C430" s="14" t="s">
        <v>1218</v>
      </c>
      <c r="D430" s="13" t="s">
        <v>1219</v>
      </c>
      <c r="E430" s="13" t="s">
        <v>12</v>
      </c>
      <c r="F430" s="8">
        <v>1742</v>
      </c>
      <c r="G430" s="8">
        <v>680</v>
      </c>
      <c r="H430" s="13" t="s">
        <v>16</v>
      </c>
      <c r="I430" s="8" t="s">
        <v>16</v>
      </c>
      <c r="J430" s="8" t="s">
        <v>16</v>
      </c>
      <c r="K430" s="9">
        <v>24760000</v>
      </c>
      <c r="L430" s="10"/>
      <c r="M430" s="10"/>
      <c r="N430" s="10"/>
      <c r="O430" s="10"/>
    </row>
    <row r="431" spans="1:15" s="11" customFormat="1" ht="20.100000000000001" customHeight="1" x14ac:dyDescent="0.25">
      <c r="A431" s="13" t="s">
        <v>1232</v>
      </c>
      <c r="B431" s="13" t="s">
        <v>1233</v>
      </c>
      <c r="C431" s="14" t="s">
        <v>1218</v>
      </c>
      <c r="D431" s="13" t="s">
        <v>1219</v>
      </c>
      <c r="E431" s="13" t="s">
        <v>12</v>
      </c>
      <c r="F431" s="8">
        <v>1742</v>
      </c>
      <c r="G431" s="8">
        <v>665</v>
      </c>
      <c r="H431" s="13" t="s">
        <v>16</v>
      </c>
      <c r="I431" s="8" t="s">
        <v>16</v>
      </c>
      <c r="J431" s="8" t="s">
        <v>16</v>
      </c>
      <c r="K431" s="9">
        <v>24760000</v>
      </c>
      <c r="L431" s="10"/>
      <c r="M431" s="10"/>
      <c r="N431" s="10"/>
      <c r="O431" s="10"/>
    </row>
    <row r="432" spans="1:15" s="11" customFormat="1" ht="20.100000000000001" customHeight="1" x14ac:dyDescent="0.25">
      <c r="A432" s="13" t="s">
        <v>1234</v>
      </c>
      <c r="B432" s="13" t="s">
        <v>1235</v>
      </c>
      <c r="C432" s="14" t="s">
        <v>1236</v>
      </c>
      <c r="D432" s="13" t="s">
        <v>1237</v>
      </c>
      <c r="E432" s="13" t="s">
        <v>71</v>
      </c>
      <c r="F432" s="8">
        <v>1765</v>
      </c>
      <c r="G432" s="8">
        <v>620</v>
      </c>
      <c r="H432" s="13" t="s">
        <v>16</v>
      </c>
      <c r="I432" s="8" t="s">
        <v>16</v>
      </c>
      <c r="J432" s="8" t="s">
        <v>16</v>
      </c>
      <c r="K432" s="9">
        <v>38400000</v>
      </c>
      <c r="L432" s="10"/>
      <c r="M432" s="10"/>
      <c r="N432" s="10"/>
      <c r="O432" s="10"/>
    </row>
    <row r="433" spans="1:15" s="11" customFormat="1" ht="20.100000000000001" customHeight="1" x14ac:dyDescent="0.25">
      <c r="A433" s="13" t="s">
        <v>1238</v>
      </c>
      <c r="B433" s="13" t="s">
        <v>1239</v>
      </c>
      <c r="C433" s="14" t="s">
        <v>1236</v>
      </c>
      <c r="D433" s="13" t="s">
        <v>1237</v>
      </c>
      <c r="E433" s="13" t="s">
        <v>71</v>
      </c>
      <c r="F433" s="8">
        <v>1765</v>
      </c>
      <c r="G433" s="8">
        <v>621</v>
      </c>
      <c r="H433" s="13" t="s">
        <v>16</v>
      </c>
      <c r="I433" s="8" t="s">
        <v>16</v>
      </c>
      <c r="J433" s="8" t="s">
        <v>16</v>
      </c>
      <c r="K433" s="9">
        <v>38400000</v>
      </c>
      <c r="L433" s="10"/>
      <c r="M433" s="10"/>
      <c r="N433" s="10"/>
      <c r="O433" s="10"/>
    </row>
    <row r="434" spans="1:15" s="11" customFormat="1" ht="20.100000000000001" customHeight="1" x14ac:dyDescent="0.25">
      <c r="A434" s="13" t="s">
        <v>1240</v>
      </c>
      <c r="B434" s="13" t="s">
        <v>1241</v>
      </c>
      <c r="C434" s="14" t="s">
        <v>1236</v>
      </c>
      <c r="D434" s="13" t="s">
        <v>1237</v>
      </c>
      <c r="E434" s="13" t="s">
        <v>71</v>
      </c>
      <c r="F434" s="8">
        <v>1765</v>
      </c>
      <c r="G434" s="8">
        <v>622</v>
      </c>
      <c r="H434" s="13" t="s">
        <v>16</v>
      </c>
      <c r="I434" s="8" t="s">
        <v>16</v>
      </c>
      <c r="J434" s="8" t="s">
        <v>16</v>
      </c>
      <c r="K434" s="9">
        <v>38400000</v>
      </c>
      <c r="L434" s="10"/>
      <c r="M434" s="10"/>
      <c r="N434" s="10"/>
      <c r="O434" s="10"/>
    </row>
    <row r="435" spans="1:15" s="11" customFormat="1" ht="20.100000000000001" customHeight="1" x14ac:dyDescent="0.25">
      <c r="A435" s="13" t="s">
        <v>1242</v>
      </c>
      <c r="B435" s="13" t="s">
        <v>1243</v>
      </c>
      <c r="C435" s="14" t="s">
        <v>1236</v>
      </c>
      <c r="D435" s="13" t="s">
        <v>1237</v>
      </c>
      <c r="E435" s="13" t="s">
        <v>71</v>
      </c>
      <c r="F435" s="8">
        <v>1765</v>
      </c>
      <c r="G435" s="8">
        <v>624</v>
      </c>
      <c r="H435" s="13" t="s">
        <v>16</v>
      </c>
      <c r="I435" s="8" t="s">
        <v>16</v>
      </c>
      <c r="J435" s="8" t="s">
        <v>16</v>
      </c>
      <c r="K435" s="9">
        <v>38400000</v>
      </c>
      <c r="L435" s="10"/>
      <c r="M435" s="10"/>
      <c r="N435" s="10"/>
      <c r="O435" s="10"/>
    </row>
    <row r="436" spans="1:15" s="11" customFormat="1" ht="20.100000000000001" customHeight="1" x14ac:dyDescent="0.25">
      <c r="A436" s="13" t="s">
        <v>1244</v>
      </c>
      <c r="B436" s="13" t="s">
        <v>1245</v>
      </c>
      <c r="C436" s="14" t="s">
        <v>1236</v>
      </c>
      <c r="D436" s="13" t="s">
        <v>1237</v>
      </c>
      <c r="E436" s="13" t="s">
        <v>71</v>
      </c>
      <c r="F436" s="8">
        <v>1765</v>
      </c>
      <c r="G436" s="8">
        <v>625</v>
      </c>
      <c r="H436" s="13" t="s">
        <v>16</v>
      </c>
      <c r="I436" s="8" t="s">
        <v>16</v>
      </c>
      <c r="J436" s="8" t="s">
        <v>16</v>
      </c>
      <c r="K436" s="9">
        <v>38400000</v>
      </c>
      <c r="L436" s="10"/>
      <c r="M436" s="10"/>
      <c r="N436" s="10"/>
      <c r="O436" s="10"/>
    </row>
    <row r="437" spans="1:15" s="11" customFormat="1" ht="20.100000000000001" customHeight="1" x14ac:dyDescent="0.25">
      <c r="A437" s="13" t="s">
        <v>1246</v>
      </c>
      <c r="B437" s="13" t="s">
        <v>1247</v>
      </c>
      <c r="C437" s="14" t="s">
        <v>1236</v>
      </c>
      <c r="D437" s="13" t="s">
        <v>1237</v>
      </c>
      <c r="E437" s="13" t="s">
        <v>71</v>
      </c>
      <c r="F437" s="8">
        <v>1765</v>
      </c>
      <c r="G437" s="8">
        <v>626</v>
      </c>
      <c r="H437" s="13" t="s">
        <v>16</v>
      </c>
      <c r="I437" s="8" t="s">
        <v>16</v>
      </c>
      <c r="J437" s="8" t="s">
        <v>16</v>
      </c>
      <c r="K437" s="9">
        <v>38400000</v>
      </c>
      <c r="L437" s="10"/>
      <c r="M437" s="10"/>
      <c r="N437" s="10"/>
      <c r="O437" s="10"/>
    </row>
    <row r="438" spans="1:15" s="11" customFormat="1" ht="20.100000000000001" customHeight="1" x14ac:dyDescent="0.25">
      <c r="A438" s="13" t="s">
        <v>1248</v>
      </c>
      <c r="B438" s="13" t="s">
        <v>1249</v>
      </c>
      <c r="C438" s="14" t="s">
        <v>673</v>
      </c>
      <c r="D438" s="13" t="s">
        <v>1250</v>
      </c>
      <c r="E438" s="13" t="s">
        <v>197</v>
      </c>
      <c r="F438" s="8">
        <v>1814</v>
      </c>
      <c r="G438" s="8">
        <v>639</v>
      </c>
      <c r="H438" s="13" t="s">
        <v>16</v>
      </c>
      <c r="I438" s="8" t="s">
        <v>16</v>
      </c>
      <c r="J438" s="8" t="s">
        <v>16</v>
      </c>
      <c r="K438" s="9">
        <v>44800000</v>
      </c>
      <c r="L438" s="10"/>
      <c r="M438" s="10"/>
      <c r="N438" s="10"/>
      <c r="O438" s="10"/>
    </row>
    <row r="439" spans="1:15" s="11" customFormat="1" ht="20.100000000000001" customHeight="1" x14ac:dyDescent="0.25">
      <c r="A439" s="13" t="s">
        <v>1251</v>
      </c>
      <c r="B439" s="13" t="s">
        <v>1252</v>
      </c>
      <c r="C439" s="14" t="s">
        <v>1253</v>
      </c>
      <c r="D439" s="13" t="s">
        <v>1254</v>
      </c>
      <c r="E439" s="13" t="s">
        <v>197</v>
      </c>
      <c r="F439" s="8">
        <v>1815</v>
      </c>
      <c r="G439" s="8">
        <v>640</v>
      </c>
      <c r="H439" s="13" t="s">
        <v>16</v>
      </c>
      <c r="I439" s="8" t="s">
        <v>16</v>
      </c>
      <c r="J439" s="8" t="s">
        <v>16</v>
      </c>
      <c r="K439" s="9">
        <v>38400000</v>
      </c>
      <c r="L439" s="10"/>
      <c r="M439" s="10"/>
      <c r="N439" s="10"/>
      <c r="O439" s="10"/>
    </row>
    <row r="440" spans="1:15" s="11" customFormat="1" ht="20.100000000000001" customHeight="1" x14ac:dyDescent="0.25">
      <c r="A440" s="13" t="s">
        <v>1255</v>
      </c>
      <c r="B440" s="13" t="s">
        <v>1256</v>
      </c>
      <c r="C440" s="14" t="s">
        <v>423</v>
      </c>
      <c r="D440" s="13" t="s">
        <v>424</v>
      </c>
      <c r="E440" s="13" t="s">
        <v>12</v>
      </c>
      <c r="F440" s="8">
        <v>1985</v>
      </c>
      <c r="G440" s="8">
        <v>677</v>
      </c>
      <c r="H440" s="13" t="s">
        <v>16</v>
      </c>
      <c r="I440" s="8" t="s">
        <v>16</v>
      </c>
      <c r="J440" s="8" t="s">
        <v>16</v>
      </c>
      <c r="K440" s="9">
        <v>34400000</v>
      </c>
      <c r="L440" s="10"/>
      <c r="M440" s="10"/>
      <c r="N440" s="10"/>
      <c r="O440" s="10"/>
    </row>
    <row r="441" spans="1:15" s="11" customFormat="1" ht="20.100000000000001" customHeight="1" x14ac:dyDescent="0.25">
      <c r="A441" s="13" t="s">
        <v>1257</v>
      </c>
      <c r="B441" s="13" t="s">
        <v>1258</v>
      </c>
      <c r="C441" s="14" t="s">
        <v>1206</v>
      </c>
      <c r="D441" s="13" t="s">
        <v>1207</v>
      </c>
      <c r="E441" s="13" t="s">
        <v>197</v>
      </c>
      <c r="F441" s="8">
        <v>1813</v>
      </c>
      <c r="G441" s="8">
        <v>643</v>
      </c>
      <c r="H441" s="13" t="s">
        <v>16</v>
      </c>
      <c r="I441" s="8" t="s">
        <v>16</v>
      </c>
      <c r="J441" s="8" t="s">
        <v>16</v>
      </c>
      <c r="K441" s="9">
        <v>64000000</v>
      </c>
      <c r="L441" s="10"/>
      <c r="M441" s="10"/>
      <c r="N441" s="10"/>
      <c r="O441" s="10"/>
    </row>
    <row r="442" spans="1:15" s="11" customFormat="1" ht="20.100000000000001" customHeight="1" x14ac:dyDescent="0.25">
      <c r="A442" s="13" t="s">
        <v>1259</v>
      </c>
      <c r="B442" s="13" t="s">
        <v>1260</v>
      </c>
      <c r="C442" s="14" t="s">
        <v>1206</v>
      </c>
      <c r="D442" s="13" t="s">
        <v>1207</v>
      </c>
      <c r="E442" s="13" t="s">
        <v>197</v>
      </c>
      <c r="F442" s="8">
        <v>1813</v>
      </c>
      <c r="G442" s="8">
        <v>642</v>
      </c>
      <c r="H442" s="13" t="s">
        <v>16</v>
      </c>
      <c r="I442" s="8" t="s">
        <v>16</v>
      </c>
      <c r="J442" s="8" t="s">
        <v>16</v>
      </c>
      <c r="K442" s="9">
        <v>64000000</v>
      </c>
      <c r="L442" s="10"/>
      <c r="M442" s="10"/>
      <c r="N442" s="10"/>
      <c r="O442" s="10"/>
    </row>
    <row r="443" spans="1:15" s="11" customFormat="1" ht="20.100000000000001" customHeight="1" x14ac:dyDescent="0.25">
      <c r="A443" s="13" t="s">
        <v>1261</v>
      </c>
      <c r="B443" s="13" t="s">
        <v>1262</v>
      </c>
      <c r="C443" s="14" t="s">
        <v>1263</v>
      </c>
      <c r="D443" s="13" t="s">
        <v>1264</v>
      </c>
      <c r="E443" s="13" t="s">
        <v>12</v>
      </c>
      <c r="F443" s="8">
        <v>1783</v>
      </c>
      <c r="G443" s="8">
        <v>652</v>
      </c>
      <c r="H443" s="13" t="s">
        <v>16</v>
      </c>
      <c r="I443" s="8" t="s">
        <v>16</v>
      </c>
      <c r="J443" s="8" t="s">
        <v>16</v>
      </c>
      <c r="K443" s="9">
        <v>38400000</v>
      </c>
      <c r="L443" s="10"/>
      <c r="M443" s="10"/>
      <c r="N443" s="10"/>
      <c r="O443" s="10"/>
    </row>
    <row r="444" spans="1:15" s="11" customFormat="1" ht="20.100000000000001" customHeight="1" x14ac:dyDescent="0.25">
      <c r="A444" s="13" t="s">
        <v>1265</v>
      </c>
      <c r="B444" s="13" t="s">
        <v>1266</v>
      </c>
      <c r="C444" s="14" t="s">
        <v>473</v>
      </c>
      <c r="D444" s="13" t="s">
        <v>474</v>
      </c>
      <c r="E444" s="13" t="s">
        <v>475</v>
      </c>
      <c r="F444" s="8">
        <v>1934</v>
      </c>
      <c r="G444" s="8">
        <v>1805</v>
      </c>
      <c r="H444" s="13" t="s">
        <v>16</v>
      </c>
      <c r="I444" s="8" t="s">
        <v>16</v>
      </c>
      <c r="J444" s="8" t="s">
        <v>16</v>
      </c>
      <c r="K444" s="9">
        <v>24760000</v>
      </c>
      <c r="L444" s="10"/>
      <c r="M444" s="10"/>
      <c r="N444" s="10"/>
      <c r="O444" s="10"/>
    </row>
    <row r="445" spans="1:15" s="11" customFormat="1" ht="20.100000000000001" customHeight="1" x14ac:dyDescent="0.25">
      <c r="A445" s="13" t="s">
        <v>1267</v>
      </c>
      <c r="B445" s="13" t="s">
        <v>1268</v>
      </c>
      <c r="C445" s="14" t="s">
        <v>473</v>
      </c>
      <c r="D445" s="13" t="s">
        <v>474</v>
      </c>
      <c r="E445" s="13" t="s">
        <v>475</v>
      </c>
      <c r="F445" s="8">
        <v>1934</v>
      </c>
      <c r="G445" s="8">
        <v>793</v>
      </c>
      <c r="H445" s="13" t="s">
        <v>16</v>
      </c>
      <c r="I445" s="8" t="s">
        <v>16</v>
      </c>
      <c r="J445" s="8" t="s">
        <v>16</v>
      </c>
      <c r="K445" s="9">
        <v>24760000</v>
      </c>
      <c r="L445" s="10"/>
      <c r="M445" s="10"/>
      <c r="N445" s="10"/>
      <c r="O445" s="10"/>
    </row>
    <row r="446" spans="1:15" s="11" customFormat="1" ht="20.100000000000001" customHeight="1" x14ac:dyDescent="0.25">
      <c r="A446" s="13" t="s">
        <v>1269</v>
      </c>
      <c r="B446" s="13" t="s">
        <v>1270</v>
      </c>
      <c r="C446" s="14" t="s">
        <v>473</v>
      </c>
      <c r="D446" s="13" t="s">
        <v>474</v>
      </c>
      <c r="E446" s="13" t="s">
        <v>475</v>
      </c>
      <c r="F446" s="8">
        <v>1934</v>
      </c>
      <c r="G446" s="8">
        <v>794</v>
      </c>
      <c r="H446" s="13" t="s">
        <v>16</v>
      </c>
      <c r="I446" s="8" t="s">
        <v>16</v>
      </c>
      <c r="J446" s="8" t="s">
        <v>16</v>
      </c>
      <c r="K446" s="9">
        <v>24760000</v>
      </c>
      <c r="L446" s="10"/>
      <c r="M446" s="10"/>
      <c r="N446" s="10"/>
      <c r="O446" s="10"/>
    </row>
    <row r="447" spans="1:15" s="11" customFormat="1" ht="20.100000000000001" customHeight="1" x14ac:dyDescent="0.25">
      <c r="A447" s="13" t="s">
        <v>1271</v>
      </c>
      <c r="B447" s="13" t="s">
        <v>1272</v>
      </c>
      <c r="C447" s="14" t="s">
        <v>767</v>
      </c>
      <c r="D447" s="13" t="s">
        <v>768</v>
      </c>
      <c r="E447" s="13" t="s">
        <v>475</v>
      </c>
      <c r="F447" s="8">
        <v>1899</v>
      </c>
      <c r="G447" s="8">
        <v>705</v>
      </c>
      <c r="H447" s="13" t="s">
        <v>16</v>
      </c>
      <c r="I447" s="8" t="s">
        <v>16</v>
      </c>
      <c r="J447" s="8" t="s">
        <v>16</v>
      </c>
      <c r="K447" s="9">
        <v>54400000</v>
      </c>
      <c r="L447" s="10"/>
      <c r="M447" s="10"/>
      <c r="N447" s="10"/>
      <c r="O447" s="10"/>
    </row>
    <row r="448" spans="1:15" s="11" customFormat="1" ht="20.100000000000001" customHeight="1" x14ac:dyDescent="0.25">
      <c r="A448" s="13" t="s">
        <v>1273</v>
      </c>
      <c r="B448" s="13" t="s">
        <v>1274</v>
      </c>
      <c r="C448" s="14" t="s">
        <v>473</v>
      </c>
      <c r="D448" s="13" t="s">
        <v>474</v>
      </c>
      <c r="E448" s="13" t="s">
        <v>475</v>
      </c>
      <c r="F448" s="8">
        <v>1934</v>
      </c>
      <c r="G448" s="8">
        <v>1812</v>
      </c>
      <c r="H448" s="13" t="s">
        <v>16</v>
      </c>
      <c r="I448" s="8" t="s">
        <v>16</v>
      </c>
      <c r="J448" s="8" t="s">
        <v>16</v>
      </c>
      <c r="K448" s="9">
        <v>24760000</v>
      </c>
      <c r="L448" s="10"/>
      <c r="M448" s="10"/>
      <c r="N448" s="10"/>
      <c r="O448" s="10"/>
    </row>
    <row r="449" spans="1:15" s="11" customFormat="1" ht="20.100000000000001" customHeight="1" x14ac:dyDescent="0.25">
      <c r="A449" s="13" t="s">
        <v>1275</v>
      </c>
      <c r="B449" s="13" t="s">
        <v>1276</v>
      </c>
      <c r="C449" s="14" t="s">
        <v>502</v>
      </c>
      <c r="D449" s="13" t="s">
        <v>503</v>
      </c>
      <c r="E449" s="13" t="s">
        <v>475</v>
      </c>
      <c r="F449" s="8">
        <v>1929</v>
      </c>
      <c r="G449" s="8">
        <v>1987</v>
      </c>
      <c r="H449" s="13" t="s">
        <v>16</v>
      </c>
      <c r="I449" s="8" t="s">
        <v>16</v>
      </c>
      <c r="J449" s="8" t="s">
        <v>16</v>
      </c>
      <c r="K449" s="9">
        <v>48000000</v>
      </c>
      <c r="L449" s="10"/>
      <c r="M449" s="10"/>
      <c r="N449" s="10"/>
      <c r="O449" s="10"/>
    </row>
    <row r="450" spans="1:15" s="11" customFormat="1" ht="20.100000000000001" customHeight="1" x14ac:dyDescent="0.25">
      <c r="A450" s="13" t="s">
        <v>1277</v>
      </c>
      <c r="B450" s="13" t="s">
        <v>1278</v>
      </c>
      <c r="C450" s="14" t="s">
        <v>473</v>
      </c>
      <c r="D450" s="13" t="s">
        <v>474</v>
      </c>
      <c r="E450" s="13" t="s">
        <v>475</v>
      </c>
      <c r="F450" s="8">
        <v>1934</v>
      </c>
      <c r="G450" s="8">
        <v>795</v>
      </c>
      <c r="H450" s="13" t="s">
        <v>16</v>
      </c>
      <c r="I450" s="8" t="s">
        <v>16</v>
      </c>
      <c r="J450" s="8" t="s">
        <v>16</v>
      </c>
      <c r="K450" s="9">
        <v>24760000</v>
      </c>
      <c r="L450" s="10"/>
      <c r="M450" s="10"/>
      <c r="N450" s="10"/>
      <c r="O450" s="10"/>
    </row>
    <row r="451" spans="1:15" s="11" customFormat="1" ht="20.100000000000001" customHeight="1" x14ac:dyDescent="0.25">
      <c r="A451" s="13" t="s">
        <v>1279</v>
      </c>
      <c r="B451" s="13" t="s">
        <v>1280</v>
      </c>
      <c r="C451" s="14" t="s">
        <v>502</v>
      </c>
      <c r="D451" s="13" t="s">
        <v>744</v>
      </c>
      <c r="E451" s="13" t="s">
        <v>475</v>
      </c>
      <c r="F451" s="8">
        <v>1928</v>
      </c>
      <c r="G451" s="8">
        <v>1989</v>
      </c>
      <c r="H451" s="13" t="s">
        <v>16</v>
      </c>
      <c r="I451" s="8" t="s">
        <v>16</v>
      </c>
      <c r="J451" s="8" t="s">
        <v>16</v>
      </c>
      <c r="K451" s="9">
        <v>48000000</v>
      </c>
      <c r="L451" s="10"/>
      <c r="M451" s="10"/>
      <c r="N451" s="10"/>
      <c r="O451" s="10"/>
    </row>
    <row r="452" spans="1:15" s="11" customFormat="1" ht="20.100000000000001" customHeight="1" x14ac:dyDescent="0.25">
      <c r="A452" s="13" t="s">
        <v>1281</v>
      </c>
      <c r="B452" s="13" t="s">
        <v>1282</v>
      </c>
      <c r="C452" s="14" t="s">
        <v>473</v>
      </c>
      <c r="D452" s="13" t="s">
        <v>474</v>
      </c>
      <c r="E452" s="13" t="s">
        <v>475</v>
      </c>
      <c r="F452" s="8">
        <v>1934</v>
      </c>
      <c r="G452" s="8">
        <v>1813</v>
      </c>
      <c r="H452" s="13" t="s">
        <v>16</v>
      </c>
      <c r="I452" s="8" t="s">
        <v>16</v>
      </c>
      <c r="J452" s="8" t="s">
        <v>16</v>
      </c>
      <c r="K452" s="9">
        <v>24760000</v>
      </c>
      <c r="L452" s="10"/>
      <c r="M452" s="10"/>
      <c r="N452" s="10"/>
      <c r="O452" s="10"/>
    </row>
    <row r="453" spans="1:15" s="11" customFormat="1" ht="20.100000000000001" customHeight="1" x14ac:dyDescent="0.25">
      <c r="A453" s="13" t="s">
        <v>1283</v>
      </c>
      <c r="B453" s="13" t="s">
        <v>1284</v>
      </c>
      <c r="C453" s="14" t="s">
        <v>473</v>
      </c>
      <c r="D453" s="13" t="s">
        <v>474</v>
      </c>
      <c r="E453" s="13" t="s">
        <v>475</v>
      </c>
      <c r="F453" s="8">
        <v>1934</v>
      </c>
      <c r="G453" s="8">
        <v>1814</v>
      </c>
      <c r="H453" s="13" t="s">
        <v>16</v>
      </c>
      <c r="I453" s="8" t="s">
        <v>16</v>
      </c>
      <c r="J453" s="8" t="s">
        <v>16</v>
      </c>
      <c r="K453" s="9">
        <v>24760000</v>
      </c>
      <c r="L453" s="10"/>
      <c r="M453" s="10"/>
      <c r="N453" s="10"/>
      <c r="O453" s="10"/>
    </row>
    <row r="454" spans="1:15" s="11" customFormat="1" ht="20.100000000000001" customHeight="1" x14ac:dyDescent="0.25">
      <c r="A454" s="13" t="s">
        <v>1285</v>
      </c>
      <c r="B454" s="13" t="s">
        <v>1286</v>
      </c>
      <c r="C454" s="14" t="s">
        <v>1287</v>
      </c>
      <c r="D454" s="13" t="s">
        <v>1288</v>
      </c>
      <c r="E454" s="13" t="s">
        <v>475</v>
      </c>
      <c r="F454" s="8">
        <v>1902</v>
      </c>
      <c r="G454" s="8">
        <v>706</v>
      </c>
      <c r="H454" s="13" t="s">
        <v>16</v>
      </c>
      <c r="I454" s="8" t="s">
        <v>16</v>
      </c>
      <c r="J454" s="8" t="s">
        <v>16</v>
      </c>
      <c r="K454" s="9">
        <v>23200000</v>
      </c>
      <c r="L454" s="10"/>
      <c r="M454" s="10"/>
      <c r="N454" s="10"/>
      <c r="O454" s="10"/>
    </row>
    <row r="455" spans="1:15" s="11" customFormat="1" ht="20.100000000000001" customHeight="1" x14ac:dyDescent="0.25">
      <c r="A455" s="13" t="s">
        <v>1289</v>
      </c>
      <c r="B455" s="13" t="s">
        <v>1290</v>
      </c>
      <c r="C455" s="14" t="s">
        <v>473</v>
      </c>
      <c r="D455" s="13" t="s">
        <v>474</v>
      </c>
      <c r="E455" s="13" t="s">
        <v>475</v>
      </c>
      <c r="F455" s="8">
        <v>1934</v>
      </c>
      <c r="G455" s="8">
        <v>713</v>
      </c>
      <c r="H455" s="13" t="s">
        <v>16</v>
      </c>
      <c r="I455" s="8" t="s">
        <v>16</v>
      </c>
      <c r="J455" s="8" t="s">
        <v>16</v>
      </c>
      <c r="K455" s="9">
        <v>24760000</v>
      </c>
      <c r="L455" s="10"/>
      <c r="M455" s="10"/>
      <c r="N455" s="10"/>
      <c r="O455" s="10"/>
    </row>
    <row r="456" spans="1:15" s="11" customFormat="1" ht="20.100000000000001" customHeight="1" x14ac:dyDescent="0.25">
      <c r="A456" s="13" t="s">
        <v>1291</v>
      </c>
      <c r="B456" s="13" t="s">
        <v>1292</v>
      </c>
      <c r="C456" s="14" t="s">
        <v>1293</v>
      </c>
      <c r="D456" s="13" t="s">
        <v>1294</v>
      </c>
      <c r="E456" s="13" t="s">
        <v>475</v>
      </c>
      <c r="F456" s="8">
        <v>1982</v>
      </c>
      <c r="G456" s="8">
        <v>708</v>
      </c>
      <c r="H456" s="13" t="s">
        <v>16</v>
      </c>
      <c r="I456" s="8" t="s">
        <v>16</v>
      </c>
      <c r="J456" s="8" t="s">
        <v>16</v>
      </c>
      <c r="K456" s="9">
        <v>54400000</v>
      </c>
      <c r="L456" s="10"/>
      <c r="M456" s="10"/>
      <c r="N456" s="10"/>
      <c r="O456" s="10"/>
    </row>
    <row r="457" spans="1:15" s="11" customFormat="1" ht="20.100000000000001" customHeight="1" x14ac:dyDescent="0.25">
      <c r="A457" s="13" t="s">
        <v>1295</v>
      </c>
      <c r="B457" s="13" t="s">
        <v>1296</v>
      </c>
      <c r="C457" s="14" t="s">
        <v>942</v>
      </c>
      <c r="D457" s="13" t="s">
        <v>1297</v>
      </c>
      <c r="E457" s="13" t="s">
        <v>197</v>
      </c>
      <c r="F457" s="8">
        <v>1945</v>
      </c>
      <c r="G457" s="8">
        <v>635</v>
      </c>
      <c r="H457" s="17" t="s">
        <v>1298</v>
      </c>
      <c r="I457" s="8" t="s">
        <v>16</v>
      </c>
      <c r="J457" s="8" t="s">
        <v>16</v>
      </c>
      <c r="K457" s="9">
        <v>54400000</v>
      </c>
      <c r="L457" s="10"/>
      <c r="M457" s="10"/>
      <c r="N457" s="10"/>
      <c r="O457" s="10"/>
    </row>
    <row r="458" spans="1:15" s="11" customFormat="1" ht="20.100000000000001" customHeight="1" x14ac:dyDescent="0.25">
      <c r="A458" s="13" t="s">
        <v>1299</v>
      </c>
      <c r="B458" s="13" t="s">
        <v>1300</v>
      </c>
      <c r="C458" s="14" t="s">
        <v>673</v>
      </c>
      <c r="D458" s="13" t="s">
        <v>1250</v>
      </c>
      <c r="E458" s="13" t="s">
        <v>197</v>
      </c>
      <c r="F458" s="8">
        <v>1814</v>
      </c>
      <c r="G458" s="8">
        <v>638</v>
      </c>
      <c r="H458" s="13" t="s">
        <v>16</v>
      </c>
      <c r="I458" s="8" t="s">
        <v>16</v>
      </c>
      <c r="J458" s="8" t="s">
        <v>16</v>
      </c>
      <c r="K458" s="9">
        <v>44800000</v>
      </c>
      <c r="L458" s="10"/>
      <c r="M458" s="10"/>
      <c r="N458" s="10"/>
      <c r="O458" s="10"/>
    </row>
    <row r="459" spans="1:15" s="11" customFormat="1" ht="20.100000000000001" customHeight="1" x14ac:dyDescent="0.25">
      <c r="A459" s="13" t="s">
        <v>1301</v>
      </c>
      <c r="B459" s="13" t="s">
        <v>1302</v>
      </c>
      <c r="C459" s="14" t="s">
        <v>1303</v>
      </c>
      <c r="D459" s="13" t="s">
        <v>1304</v>
      </c>
      <c r="E459" s="13" t="s">
        <v>12</v>
      </c>
      <c r="F459" s="8">
        <v>1777</v>
      </c>
      <c r="G459" s="8">
        <v>644</v>
      </c>
      <c r="H459" s="13" t="s">
        <v>16</v>
      </c>
      <c r="I459" s="8" t="s">
        <v>16</v>
      </c>
      <c r="J459" s="8" t="s">
        <v>16</v>
      </c>
      <c r="K459" s="9">
        <v>23200000</v>
      </c>
      <c r="L459" s="10"/>
      <c r="M459" s="10"/>
      <c r="N459" s="10"/>
      <c r="O459" s="10"/>
    </row>
    <row r="460" spans="1:15" s="11" customFormat="1" ht="20.100000000000001" customHeight="1" x14ac:dyDescent="0.25">
      <c r="A460" s="13" t="s">
        <v>1305</v>
      </c>
      <c r="B460" s="13" t="s">
        <v>1306</v>
      </c>
      <c r="C460" s="14" t="s">
        <v>1303</v>
      </c>
      <c r="D460" s="13" t="s">
        <v>1304</v>
      </c>
      <c r="E460" s="13" t="s">
        <v>12</v>
      </c>
      <c r="F460" s="8">
        <v>1777</v>
      </c>
      <c r="G460" s="8">
        <v>679</v>
      </c>
      <c r="H460" s="13" t="s">
        <v>16</v>
      </c>
      <c r="I460" s="8" t="s">
        <v>16</v>
      </c>
      <c r="J460" s="8" t="s">
        <v>16</v>
      </c>
      <c r="K460" s="9">
        <v>23200000</v>
      </c>
      <c r="L460" s="10"/>
      <c r="M460" s="10"/>
      <c r="N460" s="10"/>
      <c r="O460" s="10"/>
    </row>
    <row r="461" spans="1:15" s="11" customFormat="1" ht="20.100000000000001" customHeight="1" x14ac:dyDescent="0.25">
      <c r="A461" s="13" t="s">
        <v>1307</v>
      </c>
      <c r="B461" s="13" t="s">
        <v>1308</v>
      </c>
      <c r="C461" s="14" t="s">
        <v>1303</v>
      </c>
      <c r="D461" s="13" t="s">
        <v>1304</v>
      </c>
      <c r="E461" s="13" t="s">
        <v>12</v>
      </c>
      <c r="F461" s="8">
        <v>1777</v>
      </c>
      <c r="G461" s="8">
        <v>646</v>
      </c>
      <c r="H461" s="13" t="s">
        <v>16</v>
      </c>
      <c r="I461" s="8" t="s">
        <v>16</v>
      </c>
      <c r="J461" s="8" t="s">
        <v>16</v>
      </c>
      <c r="K461" s="9">
        <v>23200000</v>
      </c>
      <c r="L461" s="10"/>
      <c r="M461" s="10"/>
      <c r="N461" s="10"/>
      <c r="O461" s="10"/>
    </row>
    <row r="462" spans="1:15" s="11" customFormat="1" ht="20.100000000000001" customHeight="1" x14ac:dyDescent="0.25">
      <c r="A462" s="13" t="s">
        <v>1309</v>
      </c>
      <c r="B462" s="13" t="s">
        <v>1310</v>
      </c>
      <c r="C462" s="14" t="s">
        <v>1311</v>
      </c>
      <c r="D462" s="13" t="s">
        <v>1312</v>
      </c>
      <c r="E462" s="13" t="s">
        <v>190</v>
      </c>
      <c r="F462" s="8">
        <v>1835</v>
      </c>
      <c r="G462" s="8">
        <v>743</v>
      </c>
      <c r="H462" s="13" t="s">
        <v>16</v>
      </c>
      <c r="I462" s="8" t="s">
        <v>16</v>
      </c>
      <c r="J462" s="8" t="s">
        <v>16</v>
      </c>
      <c r="K462" s="9">
        <v>48000000</v>
      </c>
      <c r="L462" s="10"/>
      <c r="M462" s="10"/>
      <c r="N462" s="10"/>
      <c r="O462" s="10"/>
    </row>
    <row r="463" spans="1:15" s="11" customFormat="1" ht="20.100000000000001" customHeight="1" x14ac:dyDescent="0.25">
      <c r="A463" s="13" t="s">
        <v>1313</v>
      </c>
      <c r="B463" s="13" t="s">
        <v>1314</v>
      </c>
      <c r="C463" s="14" t="s">
        <v>473</v>
      </c>
      <c r="D463" s="13" t="s">
        <v>474</v>
      </c>
      <c r="E463" s="13" t="s">
        <v>475</v>
      </c>
      <c r="F463" s="8">
        <v>1934</v>
      </c>
      <c r="G463" s="8">
        <v>2015</v>
      </c>
      <c r="H463" s="13" t="s">
        <v>16</v>
      </c>
      <c r="I463" s="8" t="s">
        <v>16</v>
      </c>
      <c r="J463" s="8" t="s">
        <v>16</v>
      </c>
      <c r="K463" s="9">
        <v>24760000</v>
      </c>
      <c r="L463" s="10"/>
      <c r="M463" s="10"/>
      <c r="N463" s="10"/>
      <c r="O463" s="10"/>
    </row>
    <row r="464" spans="1:15" s="11" customFormat="1" ht="20.100000000000001" customHeight="1" x14ac:dyDescent="0.25">
      <c r="A464" s="13" t="s">
        <v>1315</v>
      </c>
      <c r="B464" s="13" t="s">
        <v>1316</v>
      </c>
      <c r="C464" s="14" t="s">
        <v>1317</v>
      </c>
      <c r="D464" s="13" t="s">
        <v>1318</v>
      </c>
      <c r="E464" s="13" t="s">
        <v>475</v>
      </c>
      <c r="F464" s="8">
        <v>1983</v>
      </c>
      <c r="G464" s="8">
        <v>1984</v>
      </c>
      <c r="H464" s="13" t="s">
        <v>16</v>
      </c>
      <c r="I464" s="8" t="s">
        <v>16</v>
      </c>
      <c r="J464" s="8" t="s">
        <v>16</v>
      </c>
      <c r="K464" s="9">
        <v>38400000</v>
      </c>
      <c r="L464" s="10"/>
      <c r="M464" s="10"/>
      <c r="N464" s="10"/>
      <c r="O464" s="10"/>
    </row>
    <row r="465" spans="1:15" s="11" customFormat="1" ht="20.100000000000001" customHeight="1" x14ac:dyDescent="0.25">
      <c r="A465" s="13" t="s">
        <v>1319</v>
      </c>
      <c r="B465" s="13" t="s">
        <v>1320</v>
      </c>
      <c r="C465" s="14" t="s">
        <v>1317</v>
      </c>
      <c r="D465" s="13" t="s">
        <v>1318</v>
      </c>
      <c r="E465" s="13" t="s">
        <v>475</v>
      </c>
      <c r="F465" s="8">
        <v>1983</v>
      </c>
      <c r="G465" s="8">
        <v>1806</v>
      </c>
      <c r="H465" s="13" t="s">
        <v>16</v>
      </c>
      <c r="I465" s="8" t="s">
        <v>16</v>
      </c>
      <c r="J465" s="8" t="s">
        <v>16</v>
      </c>
      <c r="K465" s="9">
        <v>38400000</v>
      </c>
      <c r="L465" s="10"/>
      <c r="M465" s="10"/>
      <c r="N465" s="10"/>
      <c r="O465" s="10"/>
    </row>
    <row r="466" spans="1:15" s="11" customFormat="1" ht="20.100000000000001" customHeight="1" x14ac:dyDescent="0.25">
      <c r="A466" s="13" t="s">
        <v>1321</v>
      </c>
      <c r="B466" s="13" t="s">
        <v>1322</v>
      </c>
      <c r="C466" s="14" t="s">
        <v>1311</v>
      </c>
      <c r="D466" s="13" t="s">
        <v>1312</v>
      </c>
      <c r="E466" s="13" t="s">
        <v>190</v>
      </c>
      <c r="F466" s="8">
        <v>1835</v>
      </c>
      <c r="G466" s="8">
        <v>744</v>
      </c>
      <c r="H466" s="13" t="s">
        <v>16</v>
      </c>
      <c r="I466" s="8" t="s">
        <v>16</v>
      </c>
      <c r="J466" s="8" t="s">
        <v>16</v>
      </c>
      <c r="K466" s="9">
        <v>48000000</v>
      </c>
      <c r="L466" s="10"/>
      <c r="M466" s="10"/>
      <c r="N466" s="10"/>
      <c r="O466" s="10"/>
    </row>
    <row r="467" spans="1:15" s="11" customFormat="1" ht="20.100000000000001" customHeight="1" x14ac:dyDescent="0.25">
      <c r="A467" s="13" t="s">
        <v>1323</v>
      </c>
      <c r="B467" s="13" t="s">
        <v>1324</v>
      </c>
      <c r="C467" s="14" t="s">
        <v>437</v>
      </c>
      <c r="D467" s="13" t="s">
        <v>438</v>
      </c>
      <c r="E467" s="13" t="s">
        <v>12</v>
      </c>
      <c r="F467" s="8">
        <v>1784</v>
      </c>
      <c r="G467" s="8">
        <v>662</v>
      </c>
      <c r="H467" s="13" t="s">
        <v>16</v>
      </c>
      <c r="I467" s="8" t="s">
        <v>16</v>
      </c>
      <c r="J467" s="8" t="s">
        <v>16</v>
      </c>
      <c r="K467" s="9">
        <v>23200000</v>
      </c>
      <c r="L467" s="10"/>
      <c r="M467" s="10"/>
      <c r="N467" s="10"/>
      <c r="O467" s="10"/>
    </row>
    <row r="468" spans="1:15" s="11" customFormat="1" ht="20.100000000000001" customHeight="1" x14ac:dyDescent="0.25">
      <c r="A468" s="13" t="s">
        <v>1325</v>
      </c>
      <c r="B468" s="13" t="s">
        <v>1326</v>
      </c>
      <c r="C468" s="14" t="s">
        <v>437</v>
      </c>
      <c r="D468" s="13" t="s">
        <v>438</v>
      </c>
      <c r="E468" s="13" t="s">
        <v>12</v>
      </c>
      <c r="F468" s="8">
        <v>1784</v>
      </c>
      <c r="G468" s="8">
        <v>660</v>
      </c>
      <c r="H468" s="13" t="s">
        <v>16</v>
      </c>
      <c r="I468" s="8" t="s">
        <v>16</v>
      </c>
      <c r="J468" s="8" t="s">
        <v>16</v>
      </c>
      <c r="K468" s="9">
        <v>23200000</v>
      </c>
      <c r="L468" s="10"/>
      <c r="M468" s="10"/>
      <c r="N468" s="10"/>
      <c r="O468" s="10"/>
    </row>
    <row r="469" spans="1:15" s="11" customFormat="1" ht="20.100000000000001" customHeight="1" x14ac:dyDescent="0.25">
      <c r="A469" s="13" t="s">
        <v>1327</v>
      </c>
      <c r="B469" s="13" t="s">
        <v>1328</v>
      </c>
      <c r="C469" s="14" t="s">
        <v>1329</v>
      </c>
      <c r="D469" s="13" t="s">
        <v>1330</v>
      </c>
      <c r="E469" s="13" t="s">
        <v>190</v>
      </c>
      <c r="F469" s="8">
        <v>1820</v>
      </c>
      <c r="G469" s="8">
        <v>1867</v>
      </c>
      <c r="H469" s="13" t="s">
        <v>16</v>
      </c>
      <c r="I469" s="8" t="s">
        <v>16</v>
      </c>
      <c r="J469" s="8" t="s">
        <v>16</v>
      </c>
      <c r="K469" s="9">
        <v>38400000</v>
      </c>
      <c r="L469" s="10"/>
      <c r="M469" s="10"/>
      <c r="N469" s="10"/>
      <c r="O469" s="10"/>
    </row>
    <row r="470" spans="1:15" s="11" customFormat="1" ht="20.100000000000001" customHeight="1" x14ac:dyDescent="0.25">
      <c r="A470" s="13" t="s">
        <v>1331</v>
      </c>
      <c r="B470" s="13" t="s">
        <v>1332</v>
      </c>
      <c r="C470" s="14" t="s">
        <v>1333</v>
      </c>
      <c r="D470" s="13" t="s">
        <v>1334</v>
      </c>
      <c r="E470" s="13" t="s">
        <v>197</v>
      </c>
      <c r="F470" s="8">
        <v>1828</v>
      </c>
      <c r="G470" s="8">
        <v>645</v>
      </c>
      <c r="H470" s="13" t="s">
        <v>16</v>
      </c>
      <c r="I470" s="8" t="s">
        <v>16</v>
      </c>
      <c r="J470" s="8" t="s">
        <v>16</v>
      </c>
      <c r="K470" s="9">
        <v>72000000</v>
      </c>
      <c r="L470" s="10"/>
      <c r="M470" s="10"/>
      <c r="N470" s="10"/>
      <c r="O470" s="10"/>
    </row>
    <row r="471" spans="1:15" s="11" customFormat="1" ht="20.100000000000001" customHeight="1" x14ac:dyDescent="0.25">
      <c r="A471" s="13" t="s">
        <v>1335</v>
      </c>
      <c r="B471" s="13" t="s">
        <v>1336</v>
      </c>
      <c r="C471" s="14" t="s">
        <v>1337</v>
      </c>
      <c r="D471" s="13" t="s">
        <v>1338</v>
      </c>
      <c r="E471" s="13" t="s">
        <v>197</v>
      </c>
      <c r="F471" s="8">
        <v>1819</v>
      </c>
      <c r="G471" s="8">
        <v>636</v>
      </c>
      <c r="H471" s="13" t="s">
        <v>16</v>
      </c>
      <c r="I471" s="8" t="s">
        <v>16</v>
      </c>
      <c r="J471" s="8" t="s">
        <v>16</v>
      </c>
      <c r="K471" s="9">
        <v>34400000</v>
      </c>
      <c r="L471" s="10"/>
      <c r="M471" s="10"/>
      <c r="N471" s="10"/>
      <c r="O471" s="10"/>
    </row>
    <row r="472" spans="1:15" s="11" customFormat="1" ht="20.100000000000001" customHeight="1" x14ac:dyDescent="0.25">
      <c r="A472" s="13" t="s">
        <v>1339</v>
      </c>
      <c r="B472" s="13" t="s">
        <v>1340</v>
      </c>
      <c r="C472" s="14" t="s">
        <v>1206</v>
      </c>
      <c r="D472" s="13" t="s">
        <v>1207</v>
      </c>
      <c r="E472" s="13" t="s">
        <v>197</v>
      </c>
      <c r="F472" s="8">
        <v>1813</v>
      </c>
      <c r="G472" s="8">
        <v>641</v>
      </c>
      <c r="H472" s="13" t="s">
        <v>16</v>
      </c>
      <c r="I472" s="8" t="s">
        <v>16</v>
      </c>
      <c r="J472" s="8" t="s">
        <v>16</v>
      </c>
      <c r="K472" s="9">
        <v>64000000</v>
      </c>
      <c r="L472" s="10"/>
      <c r="M472" s="10"/>
      <c r="N472" s="10"/>
      <c r="O472" s="10"/>
    </row>
    <row r="473" spans="1:15" s="11" customFormat="1" ht="20.100000000000001" customHeight="1" x14ac:dyDescent="0.25">
      <c r="A473" s="13" t="s">
        <v>1341</v>
      </c>
      <c r="B473" s="13" t="s">
        <v>1342</v>
      </c>
      <c r="C473" s="14" t="s">
        <v>1343</v>
      </c>
      <c r="D473" s="13" t="s">
        <v>1344</v>
      </c>
      <c r="E473" s="13" t="s">
        <v>197</v>
      </c>
      <c r="F473" s="8">
        <v>1816</v>
      </c>
      <c r="G473" s="8">
        <v>716</v>
      </c>
      <c r="H473" s="13" t="s">
        <v>16</v>
      </c>
      <c r="I473" s="8" t="s">
        <v>16</v>
      </c>
      <c r="J473" s="8" t="s">
        <v>16</v>
      </c>
      <c r="K473" s="9">
        <v>38400000</v>
      </c>
      <c r="L473" s="10"/>
      <c r="M473" s="10"/>
      <c r="N473" s="10"/>
      <c r="O473" s="10"/>
    </row>
    <row r="474" spans="1:15" s="11" customFormat="1" ht="20.100000000000001" customHeight="1" x14ac:dyDescent="0.25">
      <c r="A474" s="13" t="s">
        <v>1345</v>
      </c>
      <c r="B474" s="13" t="s">
        <v>1346</v>
      </c>
      <c r="C474" s="14" t="s">
        <v>1347</v>
      </c>
      <c r="D474" s="13" t="s">
        <v>1348</v>
      </c>
      <c r="E474" s="13" t="s">
        <v>190</v>
      </c>
      <c r="F474" s="8">
        <v>1837</v>
      </c>
      <c r="G474" s="8">
        <v>1885</v>
      </c>
      <c r="H474" s="13" t="s">
        <v>16</v>
      </c>
      <c r="I474" s="8" t="s">
        <v>16</v>
      </c>
      <c r="J474" s="8" t="s">
        <v>16</v>
      </c>
      <c r="K474" s="9">
        <v>44800000</v>
      </c>
      <c r="L474" s="10"/>
      <c r="M474" s="10"/>
      <c r="N474" s="10"/>
      <c r="O474" s="10"/>
    </row>
    <row r="475" spans="1:15" s="11" customFormat="1" ht="20.100000000000001" customHeight="1" x14ac:dyDescent="0.25">
      <c r="A475" s="13" t="s">
        <v>1349</v>
      </c>
      <c r="B475" s="13" t="s">
        <v>1350</v>
      </c>
      <c r="C475" s="14" t="s">
        <v>1329</v>
      </c>
      <c r="D475" s="13" t="s">
        <v>1330</v>
      </c>
      <c r="E475" s="13" t="s">
        <v>190</v>
      </c>
      <c r="F475" s="8">
        <v>1820</v>
      </c>
      <c r="G475" s="8">
        <v>1863</v>
      </c>
      <c r="H475" s="13" t="s">
        <v>16</v>
      </c>
      <c r="I475" s="8" t="s">
        <v>16</v>
      </c>
      <c r="J475" s="8" t="s">
        <v>16</v>
      </c>
      <c r="K475" s="9">
        <v>38400000</v>
      </c>
      <c r="L475" s="10"/>
      <c r="M475" s="10"/>
      <c r="N475" s="10"/>
      <c r="O475" s="10"/>
    </row>
    <row r="476" spans="1:15" s="11" customFormat="1" ht="20.100000000000001" customHeight="1" x14ac:dyDescent="0.25">
      <c r="A476" s="13" t="s">
        <v>1351</v>
      </c>
      <c r="B476" s="13" t="s">
        <v>1352</v>
      </c>
      <c r="C476" s="14" t="s">
        <v>1353</v>
      </c>
      <c r="D476" s="13" t="s">
        <v>1354</v>
      </c>
      <c r="E476" s="13" t="s">
        <v>132</v>
      </c>
      <c r="F476" s="8">
        <v>1875</v>
      </c>
      <c r="G476" s="8">
        <v>651</v>
      </c>
      <c r="H476" s="13" t="s">
        <v>16</v>
      </c>
      <c r="I476" s="8" t="s">
        <v>16</v>
      </c>
      <c r="J476" s="8" t="s">
        <v>16</v>
      </c>
      <c r="K476" s="9">
        <v>44800000</v>
      </c>
      <c r="L476" s="10"/>
      <c r="M476" s="10"/>
      <c r="N476" s="10"/>
      <c r="O476" s="10"/>
    </row>
    <row r="477" spans="1:15" s="11" customFormat="1" ht="20.100000000000001" customHeight="1" x14ac:dyDescent="0.25">
      <c r="A477" s="13" t="s">
        <v>1355</v>
      </c>
      <c r="B477" s="13" t="s">
        <v>1356</v>
      </c>
      <c r="C477" s="14" t="s">
        <v>1357</v>
      </c>
      <c r="D477" s="13" t="s">
        <v>1358</v>
      </c>
      <c r="E477" s="13" t="s">
        <v>132</v>
      </c>
      <c r="F477" s="8">
        <v>1759</v>
      </c>
      <c r="G477" s="8">
        <v>653</v>
      </c>
      <c r="H477" s="13" t="s">
        <v>16</v>
      </c>
      <c r="I477" s="8" t="s">
        <v>16</v>
      </c>
      <c r="J477" s="8" t="s">
        <v>16</v>
      </c>
      <c r="K477" s="9">
        <v>64000000</v>
      </c>
      <c r="L477" s="10"/>
      <c r="M477" s="10"/>
      <c r="N477" s="10"/>
      <c r="O477" s="10"/>
    </row>
    <row r="478" spans="1:15" s="11" customFormat="1" ht="20.100000000000001" customHeight="1" x14ac:dyDescent="0.25">
      <c r="A478" s="13" t="s">
        <v>1359</v>
      </c>
      <c r="B478" s="13" t="s">
        <v>1360</v>
      </c>
      <c r="C478" s="14" t="s">
        <v>1361</v>
      </c>
      <c r="D478" s="13" t="s">
        <v>1362</v>
      </c>
      <c r="E478" s="13" t="s">
        <v>568</v>
      </c>
      <c r="F478" s="8">
        <v>1714</v>
      </c>
      <c r="G478" s="8">
        <v>595</v>
      </c>
      <c r="H478" s="13" t="s">
        <v>16</v>
      </c>
      <c r="I478" s="8" t="s">
        <v>16</v>
      </c>
      <c r="J478" s="8" t="s">
        <v>16</v>
      </c>
      <c r="K478" s="9">
        <v>54400000</v>
      </c>
      <c r="L478" s="10"/>
      <c r="M478" s="10"/>
      <c r="N478" s="10"/>
      <c r="O478" s="10"/>
    </row>
    <row r="479" spans="1:15" s="11" customFormat="1" ht="20.100000000000001" customHeight="1" x14ac:dyDescent="0.25">
      <c r="A479" s="13" t="s">
        <v>1363</v>
      </c>
      <c r="B479" s="13" t="s">
        <v>1364</v>
      </c>
      <c r="C479" s="14" t="s">
        <v>1361</v>
      </c>
      <c r="D479" s="13" t="s">
        <v>1362</v>
      </c>
      <c r="E479" s="13" t="s">
        <v>568</v>
      </c>
      <c r="F479" s="8">
        <v>1714</v>
      </c>
      <c r="G479" s="8">
        <v>596</v>
      </c>
      <c r="H479" s="13" t="s">
        <v>16</v>
      </c>
      <c r="I479" s="8" t="s">
        <v>16</v>
      </c>
      <c r="J479" s="8" t="s">
        <v>16</v>
      </c>
      <c r="K479" s="9">
        <v>54400000</v>
      </c>
      <c r="L479" s="10"/>
      <c r="M479" s="10"/>
      <c r="N479" s="10"/>
      <c r="O479" s="10"/>
    </row>
    <row r="480" spans="1:15" s="11" customFormat="1" ht="20.100000000000001" customHeight="1" x14ac:dyDescent="0.25">
      <c r="A480" s="13" t="s">
        <v>1365</v>
      </c>
      <c r="B480" s="13" t="s">
        <v>1366</v>
      </c>
      <c r="C480" s="14" t="s">
        <v>1367</v>
      </c>
      <c r="D480" s="13" t="s">
        <v>1368</v>
      </c>
      <c r="E480" s="13" t="s">
        <v>568</v>
      </c>
      <c r="F480" s="8">
        <v>1712</v>
      </c>
      <c r="G480" s="8">
        <v>723</v>
      </c>
      <c r="H480" s="13" t="s">
        <v>16</v>
      </c>
      <c r="I480" s="8" t="s">
        <v>16</v>
      </c>
      <c r="J480" s="8" t="s">
        <v>16</v>
      </c>
      <c r="K480" s="9">
        <v>44800000</v>
      </c>
      <c r="L480" s="10"/>
      <c r="M480" s="10"/>
      <c r="N480" s="10"/>
      <c r="O480" s="10"/>
    </row>
    <row r="481" spans="1:15" s="11" customFormat="1" ht="20.100000000000001" customHeight="1" x14ac:dyDescent="0.25">
      <c r="A481" s="13" t="s">
        <v>1369</v>
      </c>
      <c r="B481" s="13" t="s">
        <v>1370</v>
      </c>
      <c r="C481" s="14" t="s">
        <v>1361</v>
      </c>
      <c r="D481" s="13" t="s">
        <v>1362</v>
      </c>
      <c r="E481" s="13" t="s">
        <v>568</v>
      </c>
      <c r="F481" s="8">
        <v>1714</v>
      </c>
      <c r="G481" s="8">
        <v>594</v>
      </c>
      <c r="H481" s="13" t="s">
        <v>16</v>
      </c>
      <c r="I481" s="8" t="s">
        <v>16</v>
      </c>
      <c r="J481" s="8" t="s">
        <v>16</v>
      </c>
      <c r="K481" s="9">
        <v>54400000</v>
      </c>
      <c r="L481" s="10"/>
      <c r="M481" s="10"/>
      <c r="N481" s="10"/>
      <c r="O481" s="10"/>
    </row>
    <row r="482" spans="1:15" s="11" customFormat="1" ht="20.100000000000001" customHeight="1" x14ac:dyDescent="0.25">
      <c r="A482" s="13" t="s">
        <v>1371</v>
      </c>
      <c r="B482" s="13" t="s">
        <v>1372</v>
      </c>
      <c r="C482" s="14" t="s">
        <v>1367</v>
      </c>
      <c r="D482" s="13" t="s">
        <v>1368</v>
      </c>
      <c r="E482" s="13" t="s">
        <v>568</v>
      </c>
      <c r="F482" s="8">
        <v>1712</v>
      </c>
      <c r="G482" s="8">
        <v>2520</v>
      </c>
      <c r="H482" s="17" t="s">
        <v>1373</v>
      </c>
      <c r="I482" s="8" t="s">
        <v>16</v>
      </c>
      <c r="J482" s="8" t="s">
        <v>16</v>
      </c>
      <c r="K482" s="9">
        <v>44800000</v>
      </c>
      <c r="L482" s="10"/>
      <c r="M482" s="10"/>
      <c r="N482" s="10"/>
      <c r="O482" s="10"/>
    </row>
    <row r="483" spans="1:15" s="11" customFormat="1" ht="20.100000000000001" customHeight="1" x14ac:dyDescent="0.25">
      <c r="A483" s="13" t="s">
        <v>1374</v>
      </c>
      <c r="B483" s="13" t="s">
        <v>1375</v>
      </c>
      <c r="C483" s="14" t="s">
        <v>1367</v>
      </c>
      <c r="D483" s="13" t="s">
        <v>1368</v>
      </c>
      <c r="E483" s="13" t="s">
        <v>51</v>
      </c>
      <c r="F483" s="8">
        <v>1712</v>
      </c>
      <c r="G483" s="8">
        <v>721</v>
      </c>
      <c r="H483" s="13" t="s">
        <v>16</v>
      </c>
      <c r="I483" s="8" t="s">
        <v>16</v>
      </c>
      <c r="J483" s="8" t="s">
        <v>16</v>
      </c>
      <c r="K483" s="9">
        <v>44800000</v>
      </c>
      <c r="L483" s="10"/>
      <c r="M483" s="10"/>
      <c r="N483" s="10"/>
      <c r="O483" s="10"/>
    </row>
    <row r="484" spans="1:15" s="11" customFormat="1" ht="20.100000000000001" customHeight="1" x14ac:dyDescent="0.25">
      <c r="A484" s="13" t="s">
        <v>1376</v>
      </c>
      <c r="B484" s="13" t="s">
        <v>1377</v>
      </c>
      <c r="C484" s="14" t="s">
        <v>1303</v>
      </c>
      <c r="D484" s="13" t="s">
        <v>1304</v>
      </c>
      <c r="E484" s="13" t="s">
        <v>12</v>
      </c>
      <c r="F484" s="8">
        <v>1777</v>
      </c>
      <c r="G484" s="8">
        <v>678</v>
      </c>
      <c r="H484" s="13" t="s">
        <v>16</v>
      </c>
      <c r="I484" s="8" t="s">
        <v>16</v>
      </c>
      <c r="J484" s="8" t="s">
        <v>16</v>
      </c>
      <c r="K484" s="9">
        <v>23200000</v>
      </c>
      <c r="L484" s="10"/>
      <c r="M484" s="10"/>
      <c r="N484" s="10"/>
      <c r="O484" s="10"/>
    </row>
    <row r="485" spans="1:15" s="11" customFormat="1" ht="20.100000000000001" customHeight="1" x14ac:dyDescent="0.25">
      <c r="A485" s="13" t="s">
        <v>1378</v>
      </c>
      <c r="B485" s="13" t="s">
        <v>1379</v>
      </c>
      <c r="C485" s="14" t="s">
        <v>1303</v>
      </c>
      <c r="D485" s="13" t="s">
        <v>1304</v>
      </c>
      <c r="E485" s="13" t="s">
        <v>12</v>
      </c>
      <c r="F485" s="8">
        <v>1777</v>
      </c>
      <c r="G485" s="8">
        <v>647</v>
      </c>
      <c r="H485" s="13" t="s">
        <v>16</v>
      </c>
      <c r="I485" s="8" t="s">
        <v>16</v>
      </c>
      <c r="J485" s="8" t="s">
        <v>16</v>
      </c>
      <c r="K485" s="9">
        <v>23200000</v>
      </c>
      <c r="L485" s="10"/>
      <c r="M485" s="10"/>
      <c r="N485" s="10"/>
      <c r="O485" s="10"/>
    </row>
    <row r="486" spans="1:15" s="11" customFormat="1" ht="20.100000000000001" customHeight="1" x14ac:dyDescent="0.25">
      <c r="A486" s="13" t="s">
        <v>1380</v>
      </c>
      <c r="B486" s="13" t="s">
        <v>1381</v>
      </c>
      <c r="C486" s="14" t="s">
        <v>1303</v>
      </c>
      <c r="D486" s="13" t="s">
        <v>1304</v>
      </c>
      <c r="E486" s="13" t="s">
        <v>12</v>
      </c>
      <c r="F486" s="8">
        <v>1777</v>
      </c>
      <c r="G486" s="8">
        <v>681</v>
      </c>
      <c r="H486" s="13" t="s">
        <v>16</v>
      </c>
      <c r="I486" s="8" t="s">
        <v>16</v>
      </c>
      <c r="J486" s="8" t="s">
        <v>16</v>
      </c>
      <c r="K486" s="9">
        <v>23200000</v>
      </c>
      <c r="L486" s="10"/>
      <c r="M486" s="10"/>
      <c r="N486" s="10"/>
      <c r="O486" s="10"/>
    </row>
    <row r="487" spans="1:15" s="11" customFormat="1" ht="20.100000000000001" customHeight="1" x14ac:dyDescent="0.25">
      <c r="A487" s="13" t="s">
        <v>1382</v>
      </c>
      <c r="B487" s="13" t="s">
        <v>1383</v>
      </c>
      <c r="C487" s="14" t="s">
        <v>1253</v>
      </c>
      <c r="D487" s="13" t="s">
        <v>1254</v>
      </c>
      <c r="E487" s="13" t="s">
        <v>197</v>
      </c>
      <c r="F487" s="8">
        <v>1815</v>
      </c>
      <c r="G487" s="8">
        <v>717</v>
      </c>
      <c r="H487" s="13" t="s">
        <v>16</v>
      </c>
      <c r="I487" s="8" t="s">
        <v>16</v>
      </c>
      <c r="J487" s="8" t="s">
        <v>16</v>
      </c>
      <c r="K487" s="9">
        <v>38400000</v>
      </c>
      <c r="L487" s="10"/>
      <c r="M487" s="10"/>
      <c r="N487" s="10"/>
      <c r="O487" s="10"/>
    </row>
    <row r="488" spans="1:15" s="11" customFormat="1" ht="20.100000000000001" customHeight="1" x14ac:dyDescent="0.25">
      <c r="A488" s="13" t="s">
        <v>1384</v>
      </c>
      <c r="B488" s="13" t="s">
        <v>1385</v>
      </c>
      <c r="C488" s="14" t="s">
        <v>1137</v>
      </c>
      <c r="D488" s="13" t="s">
        <v>1138</v>
      </c>
      <c r="E488" s="13" t="s">
        <v>197</v>
      </c>
      <c r="F488" s="8">
        <v>1830</v>
      </c>
      <c r="G488" s="8">
        <v>715</v>
      </c>
      <c r="H488" s="13" t="s">
        <v>16</v>
      </c>
      <c r="I488" s="8" t="s">
        <v>16</v>
      </c>
      <c r="J488" s="8" t="s">
        <v>16</v>
      </c>
      <c r="K488" s="9">
        <v>54400000</v>
      </c>
      <c r="L488" s="10"/>
      <c r="M488" s="10"/>
      <c r="N488" s="10"/>
      <c r="O488" s="10"/>
    </row>
    <row r="489" spans="1:15" s="11" customFormat="1" ht="20.100000000000001" customHeight="1" x14ac:dyDescent="0.25">
      <c r="A489" s="13" t="s">
        <v>1386</v>
      </c>
      <c r="B489" s="13" t="s">
        <v>1387</v>
      </c>
      <c r="C489" s="14" t="s">
        <v>1388</v>
      </c>
      <c r="D489" s="13" t="s">
        <v>1389</v>
      </c>
      <c r="E489" s="13" t="s">
        <v>71</v>
      </c>
      <c r="F489" s="8">
        <v>1753</v>
      </c>
      <c r="G489" s="8">
        <v>623</v>
      </c>
      <c r="H489" s="13" t="s">
        <v>16</v>
      </c>
      <c r="I489" s="8" t="s">
        <v>16</v>
      </c>
      <c r="J489" s="8" t="s">
        <v>16</v>
      </c>
      <c r="K489" s="9">
        <v>54400000</v>
      </c>
      <c r="L489" s="10"/>
      <c r="M489" s="10"/>
      <c r="N489" s="10"/>
      <c r="O489" s="10"/>
    </row>
    <row r="490" spans="1:15" s="11" customFormat="1" ht="20.100000000000001" customHeight="1" x14ac:dyDescent="0.25">
      <c r="A490" s="13" t="s">
        <v>1390</v>
      </c>
      <c r="B490" s="13" t="s">
        <v>1391</v>
      </c>
      <c r="C490" s="14" t="s">
        <v>1392</v>
      </c>
      <c r="D490" s="13" t="s">
        <v>1393</v>
      </c>
      <c r="E490" s="13" t="s">
        <v>12</v>
      </c>
      <c r="F490" s="8">
        <v>1761</v>
      </c>
      <c r="G490" s="8">
        <v>685</v>
      </c>
      <c r="H490" s="13" t="s">
        <v>16</v>
      </c>
      <c r="I490" s="8" t="s">
        <v>16</v>
      </c>
      <c r="J490" s="8" t="s">
        <v>16</v>
      </c>
      <c r="K490" s="9">
        <v>64000000</v>
      </c>
      <c r="L490" s="10"/>
      <c r="M490" s="10"/>
      <c r="N490" s="10"/>
      <c r="O490" s="10"/>
    </row>
    <row r="491" spans="1:15" s="11" customFormat="1" ht="20.100000000000001" customHeight="1" x14ac:dyDescent="0.25">
      <c r="A491" s="13" t="s">
        <v>1394</v>
      </c>
      <c r="B491" s="13" t="s">
        <v>1395</v>
      </c>
      <c r="C491" s="14" t="s">
        <v>1396</v>
      </c>
      <c r="D491" s="13" t="s">
        <v>1397</v>
      </c>
      <c r="E491" s="13" t="s">
        <v>224</v>
      </c>
      <c r="F491" s="8">
        <v>1767</v>
      </c>
      <c r="G491" s="8">
        <v>686</v>
      </c>
      <c r="H491" s="13" t="s">
        <v>16</v>
      </c>
      <c r="I491" s="8" t="s">
        <v>16</v>
      </c>
      <c r="J491" s="8" t="s">
        <v>16</v>
      </c>
      <c r="K491" s="9">
        <v>54400000</v>
      </c>
      <c r="L491" s="10"/>
      <c r="M491" s="10"/>
      <c r="N491" s="10"/>
      <c r="O491" s="10"/>
    </row>
    <row r="492" spans="1:15" s="11" customFormat="1" ht="20.100000000000001" customHeight="1" x14ac:dyDescent="0.25">
      <c r="A492" s="13" t="s">
        <v>1398</v>
      </c>
      <c r="B492" s="13" t="s">
        <v>1399</v>
      </c>
      <c r="C492" s="14" t="s">
        <v>1396</v>
      </c>
      <c r="D492" s="13" t="s">
        <v>1397</v>
      </c>
      <c r="E492" s="13" t="s">
        <v>224</v>
      </c>
      <c r="F492" s="8">
        <v>1767</v>
      </c>
      <c r="G492" s="8">
        <v>687</v>
      </c>
      <c r="H492" s="13" t="s">
        <v>16</v>
      </c>
      <c r="I492" s="8" t="s">
        <v>16</v>
      </c>
      <c r="J492" s="8" t="s">
        <v>16</v>
      </c>
      <c r="K492" s="9">
        <v>54400000</v>
      </c>
      <c r="L492" s="10"/>
      <c r="M492" s="10"/>
      <c r="N492" s="10"/>
      <c r="O492" s="10"/>
    </row>
    <row r="493" spans="1:15" s="11" customFormat="1" ht="20.100000000000001" customHeight="1" x14ac:dyDescent="0.25">
      <c r="A493" s="13" t="s">
        <v>1400</v>
      </c>
      <c r="B493" s="13" t="s">
        <v>1401</v>
      </c>
      <c r="C493" s="14" t="s">
        <v>1402</v>
      </c>
      <c r="D493" s="13" t="s">
        <v>1403</v>
      </c>
      <c r="E493" s="13" t="s">
        <v>71</v>
      </c>
      <c r="F493" s="8">
        <v>1787</v>
      </c>
      <c r="G493" s="8">
        <v>750</v>
      </c>
      <c r="H493" s="13" t="s">
        <v>16</v>
      </c>
      <c r="I493" s="8" t="s">
        <v>16</v>
      </c>
      <c r="J493" s="8" t="s">
        <v>16</v>
      </c>
      <c r="K493" s="9">
        <v>38400000</v>
      </c>
      <c r="L493" s="10"/>
      <c r="M493" s="10"/>
      <c r="N493" s="10"/>
      <c r="O493" s="10"/>
    </row>
    <row r="494" spans="1:15" s="11" customFormat="1" ht="20.100000000000001" customHeight="1" x14ac:dyDescent="0.25">
      <c r="A494" s="13" t="s">
        <v>1404</v>
      </c>
      <c r="B494" s="13" t="s">
        <v>1405</v>
      </c>
      <c r="C494" s="14" t="s">
        <v>1402</v>
      </c>
      <c r="D494" s="13" t="s">
        <v>1403</v>
      </c>
      <c r="E494" s="13" t="s">
        <v>71</v>
      </c>
      <c r="F494" s="8">
        <v>1787</v>
      </c>
      <c r="G494" s="8">
        <v>618</v>
      </c>
      <c r="H494" s="13" t="s">
        <v>16</v>
      </c>
      <c r="I494" s="8" t="s">
        <v>16</v>
      </c>
      <c r="J494" s="8" t="s">
        <v>16</v>
      </c>
      <c r="K494" s="9">
        <v>38400000</v>
      </c>
      <c r="L494" s="10"/>
      <c r="M494" s="10"/>
      <c r="N494" s="10"/>
      <c r="O494" s="10"/>
    </row>
    <row r="495" spans="1:15" s="11" customFormat="1" ht="20.100000000000001" customHeight="1" x14ac:dyDescent="0.25">
      <c r="A495" s="13" t="s">
        <v>1406</v>
      </c>
      <c r="B495" s="13" t="s">
        <v>1407</v>
      </c>
      <c r="C495" s="14" t="s">
        <v>1402</v>
      </c>
      <c r="D495" s="13" t="s">
        <v>1403</v>
      </c>
      <c r="E495" s="13" t="s">
        <v>71</v>
      </c>
      <c r="F495" s="8">
        <v>1787</v>
      </c>
      <c r="G495" s="8">
        <v>693</v>
      </c>
      <c r="H495" s="13" t="s">
        <v>16</v>
      </c>
      <c r="I495" s="8" t="s">
        <v>16</v>
      </c>
      <c r="J495" s="8" t="s">
        <v>16</v>
      </c>
      <c r="K495" s="9">
        <v>38400000</v>
      </c>
      <c r="L495" s="10"/>
      <c r="M495" s="10"/>
      <c r="N495" s="10"/>
      <c r="O495" s="10"/>
    </row>
    <row r="496" spans="1:15" s="11" customFormat="1" ht="20.100000000000001" customHeight="1" x14ac:dyDescent="0.25">
      <c r="A496" s="13" t="s">
        <v>1408</v>
      </c>
      <c r="B496" s="13" t="s">
        <v>1409</v>
      </c>
      <c r="C496" s="14" t="s">
        <v>1402</v>
      </c>
      <c r="D496" s="13" t="s">
        <v>1403</v>
      </c>
      <c r="E496" s="13" t="s">
        <v>71</v>
      </c>
      <c r="F496" s="8">
        <v>1787</v>
      </c>
      <c r="G496" s="8">
        <v>694</v>
      </c>
      <c r="H496" s="13" t="s">
        <v>16</v>
      </c>
      <c r="I496" s="8" t="s">
        <v>16</v>
      </c>
      <c r="J496" s="8" t="s">
        <v>16</v>
      </c>
      <c r="K496" s="9">
        <v>38400000</v>
      </c>
      <c r="L496" s="10"/>
      <c r="M496" s="10"/>
      <c r="N496" s="10"/>
      <c r="O496" s="10"/>
    </row>
    <row r="497" spans="1:15" s="11" customFormat="1" ht="20.100000000000001" customHeight="1" x14ac:dyDescent="0.25">
      <c r="A497" s="13" t="s">
        <v>1410</v>
      </c>
      <c r="B497" s="13" t="s">
        <v>1411</v>
      </c>
      <c r="C497" s="14" t="s">
        <v>1412</v>
      </c>
      <c r="D497" s="13" t="s">
        <v>1413</v>
      </c>
      <c r="E497" s="13" t="s">
        <v>190</v>
      </c>
      <c r="F497" s="8">
        <v>1817</v>
      </c>
      <c r="G497" s="8">
        <v>1874</v>
      </c>
      <c r="H497" s="13" t="s">
        <v>16</v>
      </c>
      <c r="I497" s="8" t="s">
        <v>16</v>
      </c>
      <c r="J497" s="8" t="s">
        <v>16</v>
      </c>
      <c r="K497" s="9">
        <v>23200000</v>
      </c>
      <c r="L497" s="10"/>
      <c r="M497" s="10"/>
      <c r="N497" s="10"/>
      <c r="O497" s="10"/>
    </row>
    <row r="498" spans="1:15" s="11" customFormat="1" ht="20.100000000000001" customHeight="1" x14ac:dyDescent="0.25">
      <c r="A498" s="13" t="s">
        <v>1414</v>
      </c>
      <c r="B498" s="13" t="s">
        <v>1415</v>
      </c>
      <c r="C498" s="14" t="s">
        <v>1416</v>
      </c>
      <c r="D498" s="13" t="s">
        <v>1417</v>
      </c>
      <c r="E498" s="13" t="s">
        <v>190</v>
      </c>
      <c r="F498" s="8">
        <v>1829</v>
      </c>
      <c r="G498" s="8">
        <v>1861</v>
      </c>
      <c r="H498" s="13" t="s">
        <v>16</v>
      </c>
      <c r="I498" s="8" t="s">
        <v>16</v>
      </c>
      <c r="J498" s="8" t="s">
        <v>16</v>
      </c>
      <c r="K498" s="9">
        <v>44800000</v>
      </c>
      <c r="L498" s="10"/>
      <c r="M498" s="10"/>
      <c r="N498" s="10"/>
      <c r="O498" s="10"/>
    </row>
    <row r="499" spans="1:15" s="11" customFormat="1" ht="20.100000000000001" customHeight="1" x14ac:dyDescent="0.25">
      <c r="A499" s="13" t="s">
        <v>1418</v>
      </c>
      <c r="B499" s="13" t="s">
        <v>1419</v>
      </c>
      <c r="C499" s="14" t="s">
        <v>1416</v>
      </c>
      <c r="D499" s="13" t="s">
        <v>1417</v>
      </c>
      <c r="E499" s="13" t="s">
        <v>190</v>
      </c>
      <c r="F499" s="8">
        <v>1829</v>
      </c>
      <c r="G499" s="8">
        <v>1870</v>
      </c>
      <c r="H499" s="13" t="s">
        <v>16</v>
      </c>
      <c r="I499" s="8" t="s">
        <v>16</v>
      </c>
      <c r="J499" s="8" t="s">
        <v>16</v>
      </c>
      <c r="K499" s="9">
        <v>44800000</v>
      </c>
      <c r="L499" s="10"/>
      <c r="M499" s="10"/>
      <c r="N499" s="10"/>
      <c r="O499" s="10"/>
    </row>
    <row r="500" spans="1:15" s="11" customFormat="1" ht="20.100000000000001" customHeight="1" x14ac:dyDescent="0.25">
      <c r="A500" s="13" t="s">
        <v>1420</v>
      </c>
      <c r="B500" s="13" t="s">
        <v>1421</v>
      </c>
      <c r="C500" s="14" t="s">
        <v>1317</v>
      </c>
      <c r="D500" s="13" t="s">
        <v>1318</v>
      </c>
      <c r="E500" s="13" t="s">
        <v>475</v>
      </c>
      <c r="F500" s="8">
        <v>1983</v>
      </c>
      <c r="G500" s="8">
        <v>1807</v>
      </c>
      <c r="H500" s="13" t="s">
        <v>16</v>
      </c>
      <c r="I500" s="8" t="s">
        <v>16</v>
      </c>
      <c r="J500" s="8" t="s">
        <v>16</v>
      </c>
      <c r="K500" s="9">
        <v>38400000</v>
      </c>
      <c r="L500" s="10"/>
      <c r="M500" s="10"/>
      <c r="N500" s="10"/>
      <c r="O500" s="10"/>
    </row>
    <row r="501" spans="1:15" s="11" customFormat="1" ht="20.100000000000001" customHeight="1" x14ac:dyDescent="0.25">
      <c r="A501" s="13" t="s">
        <v>1422</v>
      </c>
      <c r="B501" s="13" t="s">
        <v>1423</v>
      </c>
      <c r="C501" s="14" t="s">
        <v>1311</v>
      </c>
      <c r="D501" s="13" t="s">
        <v>1312</v>
      </c>
      <c r="E501" s="13" t="s">
        <v>190</v>
      </c>
      <c r="F501" s="8">
        <v>1835</v>
      </c>
      <c r="G501" s="8">
        <v>745</v>
      </c>
      <c r="H501" s="13" t="s">
        <v>16</v>
      </c>
      <c r="I501" s="8" t="s">
        <v>16</v>
      </c>
      <c r="J501" s="8" t="s">
        <v>16</v>
      </c>
      <c r="K501" s="9">
        <v>48000000</v>
      </c>
      <c r="L501" s="10"/>
      <c r="M501" s="10"/>
      <c r="N501" s="10"/>
      <c r="O501" s="10"/>
    </row>
    <row r="502" spans="1:15" s="11" customFormat="1" ht="20.100000000000001" customHeight="1" x14ac:dyDescent="0.25">
      <c r="A502" s="13" t="s">
        <v>1424</v>
      </c>
      <c r="B502" s="13" t="s">
        <v>1425</v>
      </c>
      <c r="C502" s="14" t="s">
        <v>1426</v>
      </c>
      <c r="D502" s="13" t="s">
        <v>1427</v>
      </c>
      <c r="E502" s="13" t="s">
        <v>568</v>
      </c>
      <c r="F502" s="8">
        <v>1699</v>
      </c>
      <c r="G502" s="8">
        <v>724</v>
      </c>
      <c r="H502" s="13" t="s">
        <v>16</v>
      </c>
      <c r="I502" s="8" t="s">
        <v>16</v>
      </c>
      <c r="J502" s="8" t="s">
        <v>16</v>
      </c>
      <c r="K502" s="9">
        <v>24760000</v>
      </c>
      <c r="L502" s="10"/>
      <c r="M502" s="10"/>
      <c r="N502" s="10"/>
      <c r="O502" s="10"/>
    </row>
    <row r="503" spans="1:15" s="11" customFormat="1" ht="20.100000000000001" customHeight="1" x14ac:dyDescent="0.25">
      <c r="A503" s="13" t="s">
        <v>1428</v>
      </c>
      <c r="B503" s="13" t="s">
        <v>1429</v>
      </c>
      <c r="C503" s="14" t="s">
        <v>1430</v>
      </c>
      <c r="D503" s="13" t="s">
        <v>1431</v>
      </c>
      <c r="E503" s="13" t="s">
        <v>568</v>
      </c>
      <c r="F503" s="8">
        <v>1704</v>
      </c>
      <c r="G503" s="8">
        <v>1847</v>
      </c>
      <c r="H503" s="13" t="s">
        <v>16</v>
      </c>
      <c r="I503" s="8" t="s">
        <v>16</v>
      </c>
      <c r="J503" s="8" t="s">
        <v>16</v>
      </c>
      <c r="K503" s="9">
        <v>38400000</v>
      </c>
      <c r="L503" s="10"/>
      <c r="M503" s="10"/>
      <c r="N503" s="10"/>
      <c r="O503" s="10"/>
    </row>
    <row r="504" spans="1:15" s="11" customFormat="1" ht="20.100000000000001" customHeight="1" x14ac:dyDescent="0.25">
      <c r="A504" s="13" t="s">
        <v>1432</v>
      </c>
      <c r="B504" s="13" t="s">
        <v>1433</v>
      </c>
      <c r="C504" s="14" t="s">
        <v>1426</v>
      </c>
      <c r="D504" s="13" t="s">
        <v>1427</v>
      </c>
      <c r="E504" s="13" t="s">
        <v>568</v>
      </c>
      <c r="F504" s="8">
        <v>1699</v>
      </c>
      <c r="G504" s="8">
        <v>1851</v>
      </c>
      <c r="H504" s="13" t="s">
        <v>16</v>
      </c>
      <c r="I504" s="8" t="s">
        <v>16</v>
      </c>
      <c r="J504" s="8" t="s">
        <v>16</v>
      </c>
      <c r="K504" s="9">
        <v>24760000</v>
      </c>
      <c r="L504" s="10"/>
      <c r="M504" s="10"/>
      <c r="N504" s="10"/>
      <c r="O504" s="10"/>
    </row>
    <row r="505" spans="1:15" s="11" customFormat="1" ht="20.100000000000001" customHeight="1" x14ac:dyDescent="0.25">
      <c r="A505" s="13" t="s">
        <v>1434</v>
      </c>
      <c r="B505" s="13" t="s">
        <v>1435</v>
      </c>
      <c r="C505" s="14" t="s">
        <v>1426</v>
      </c>
      <c r="D505" s="13" t="s">
        <v>1427</v>
      </c>
      <c r="E505" s="13" t="s">
        <v>568</v>
      </c>
      <c r="F505" s="8">
        <v>1699</v>
      </c>
      <c r="G505" s="8">
        <v>1853</v>
      </c>
      <c r="H505" s="13" t="s">
        <v>16</v>
      </c>
      <c r="I505" s="8" t="s">
        <v>16</v>
      </c>
      <c r="J505" s="8" t="s">
        <v>16</v>
      </c>
      <c r="K505" s="9">
        <v>24760000</v>
      </c>
      <c r="L505" s="10"/>
      <c r="M505" s="10"/>
      <c r="N505" s="10"/>
      <c r="O505" s="10"/>
    </row>
    <row r="506" spans="1:15" s="11" customFormat="1" ht="20.100000000000001" customHeight="1" x14ac:dyDescent="0.25">
      <c r="A506" s="13" t="s">
        <v>1436</v>
      </c>
      <c r="B506" s="13" t="s">
        <v>1437</v>
      </c>
      <c r="C506" s="14" t="s">
        <v>1426</v>
      </c>
      <c r="D506" s="13" t="s">
        <v>1427</v>
      </c>
      <c r="E506" s="13" t="s">
        <v>568</v>
      </c>
      <c r="F506" s="8">
        <v>1699</v>
      </c>
      <c r="G506" s="8">
        <v>1859</v>
      </c>
      <c r="H506" s="13" t="s">
        <v>16</v>
      </c>
      <c r="I506" s="8" t="s">
        <v>16</v>
      </c>
      <c r="J506" s="8" t="s">
        <v>16</v>
      </c>
      <c r="K506" s="9">
        <v>24760000</v>
      </c>
      <c r="L506" s="10"/>
      <c r="M506" s="10"/>
      <c r="N506" s="10"/>
      <c r="O506" s="10"/>
    </row>
    <row r="507" spans="1:15" s="11" customFormat="1" ht="20.100000000000001" customHeight="1" x14ac:dyDescent="0.25">
      <c r="A507" s="13" t="s">
        <v>1438</v>
      </c>
      <c r="B507" s="13" t="s">
        <v>1439</v>
      </c>
      <c r="C507" s="14" t="s">
        <v>1426</v>
      </c>
      <c r="D507" s="13" t="s">
        <v>1427</v>
      </c>
      <c r="E507" s="13" t="s">
        <v>568</v>
      </c>
      <c r="F507" s="8">
        <v>1699</v>
      </c>
      <c r="G507" s="8">
        <v>761</v>
      </c>
      <c r="H507" s="13" t="s">
        <v>16</v>
      </c>
      <c r="I507" s="8" t="s">
        <v>16</v>
      </c>
      <c r="J507" s="8" t="s">
        <v>16</v>
      </c>
      <c r="K507" s="9">
        <v>24760000</v>
      </c>
      <c r="L507" s="10"/>
      <c r="M507" s="10"/>
      <c r="N507" s="10"/>
      <c r="O507" s="10"/>
    </row>
    <row r="508" spans="1:15" s="11" customFormat="1" ht="20.100000000000001" customHeight="1" x14ac:dyDescent="0.25">
      <c r="A508" s="13" t="s">
        <v>1440</v>
      </c>
      <c r="B508" s="13" t="s">
        <v>1441</v>
      </c>
      <c r="C508" s="14" t="s">
        <v>69</v>
      </c>
      <c r="D508" s="13" t="s">
        <v>70</v>
      </c>
      <c r="E508" s="13" t="s">
        <v>71</v>
      </c>
      <c r="F508" s="8">
        <v>1696</v>
      </c>
      <c r="G508" s="8">
        <v>731</v>
      </c>
      <c r="H508" s="13" t="s">
        <v>16</v>
      </c>
      <c r="I508" s="8" t="s">
        <v>16</v>
      </c>
      <c r="J508" s="8" t="s">
        <v>16</v>
      </c>
      <c r="K508" s="9">
        <v>24760000</v>
      </c>
      <c r="L508" s="10"/>
      <c r="M508" s="10"/>
      <c r="N508" s="10"/>
      <c r="O508" s="10"/>
    </row>
    <row r="509" spans="1:15" s="11" customFormat="1" ht="20.100000000000001" customHeight="1" x14ac:dyDescent="0.25">
      <c r="A509" s="13" t="s">
        <v>1442</v>
      </c>
      <c r="B509" s="13" t="s">
        <v>1443</v>
      </c>
      <c r="C509" s="14" t="s">
        <v>1444</v>
      </c>
      <c r="D509" s="13" t="s">
        <v>1445</v>
      </c>
      <c r="E509" s="13" t="s">
        <v>71</v>
      </c>
      <c r="F509" s="8">
        <v>1766</v>
      </c>
      <c r="G509" s="8">
        <v>696</v>
      </c>
      <c r="H509" s="13" t="s">
        <v>16</v>
      </c>
      <c r="I509" s="8" t="s">
        <v>16</v>
      </c>
      <c r="J509" s="8" t="s">
        <v>16</v>
      </c>
      <c r="K509" s="9">
        <v>23200000</v>
      </c>
      <c r="L509" s="10"/>
      <c r="M509" s="10"/>
      <c r="N509" s="10"/>
      <c r="O509" s="10"/>
    </row>
    <row r="510" spans="1:15" s="11" customFormat="1" ht="20.100000000000001" customHeight="1" x14ac:dyDescent="0.25">
      <c r="A510" s="13" t="s">
        <v>1446</v>
      </c>
      <c r="B510" s="13" t="s">
        <v>1447</v>
      </c>
      <c r="C510" s="14" t="s">
        <v>1444</v>
      </c>
      <c r="D510" s="13" t="s">
        <v>1445</v>
      </c>
      <c r="E510" s="13" t="s">
        <v>71</v>
      </c>
      <c r="F510" s="8">
        <v>1766</v>
      </c>
      <c r="G510" s="8">
        <v>697</v>
      </c>
      <c r="H510" s="13" t="s">
        <v>16</v>
      </c>
      <c r="I510" s="8" t="s">
        <v>16</v>
      </c>
      <c r="J510" s="8" t="s">
        <v>16</v>
      </c>
      <c r="K510" s="9">
        <v>23200000</v>
      </c>
      <c r="L510" s="10"/>
      <c r="M510" s="10"/>
      <c r="N510" s="10"/>
      <c r="O510" s="10"/>
    </row>
    <row r="511" spans="1:15" s="11" customFormat="1" ht="20.100000000000001" customHeight="1" x14ac:dyDescent="0.25">
      <c r="A511" s="13" t="s">
        <v>1448</v>
      </c>
      <c r="B511" s="13" t="s">
        <v>1449</v>
      </c>
      <c r="C511" s="14" t="s">
        <v>1444</v>
      </c>
      <c r="D511" s="13" t="s">
        <v>1445</v>
      </c>
      <c r="E511" s="13" t="s">
        <v>71</v>
      </c>
      <c r="F511" s="8">
        <v>1766</v>
      </c>
      <c r="G511" s="8">
        <v>698</v>
      </c>
      <c r="H511" s="13" t="s">
        <v>16</v>
      </c>
      <c r="I511" s="8" t="s">
        <v>16</v>
      </c>
      <c r="J511" s="8" t="s">
        <v>16</v>
      </c>
      <c r="K511" s="9">
        <v>23200000</v>
      </c>
      <c r="L511" s="10"/>
      <c r="M511" s="10"/>
      <c r="N511" s="10"/>
      <c r="O511" s="10"/>
    </row>
    <row r="512" spans="1:15" s="11" customFormat="1" ht="20.100000000000001" customHeight="1" x14ac:dyDescent="0.25">
      <c r="A512" s="13" t="s">
        <v>1450</v>
      </c>
      <c r="B512" s="13" t="s">
        <v>1451</v>
      </c>
      <c r="C512" s="14" t="s">
        <v>1444</v>
      </c>
      <c r="D512" s="13" t="s">
        <v>1445</v>
      </c>
      <c r="E512" s="13" t="s">
        <v>71</v>
      </c>
      <c r="F512" s="8">
        <v>1766</v>
      </c>
      <c r="G512" s="8">
        <v>699</v>
      </c>
      <c r="H512" s="13" t="s">
        <v>16</v>
      </c>
      <c r="I512" s="8" t="s">
        <v>16</v>
      </c>
      <c r="J512" s="8" t="s">
        <v>16</v>
      </c>
      <c r="K512" s="9">
        <v>23200000</v>
      </c>
      <c r="L512" s="10"/>
      <c r="M512" s="10"/>
      <c r="N512" s="10"/>
      <c r="O512" s="10"/>
    </row>
    <row r="513" spans="1:15" s="11" customFormat="1" ht="20.100000000000001" customHeight="1" x14ac:dyDescent="0.25">
      <c r="A513" s="13" t="s">
        <v>1452</v>
      </c>
      <c r="B513" s="13" t="s">
        <v>1453</v>
      </c>
      <c r="C513" s="14" t="s">
        <v>1444</v>
      </c>
      <c r="D513" s="13" t="s">
        <v>1445</v>
      </c>
      <c r="E513" s="13" t="s">
        <v>71</v>
      </c>
      <c r="F513" s="8">
        <v>1766</v>
      </c>
      <c r="G513" s="8">
        <v>701</v>
      </c>
      <c r="H513" s="13" t="s">
        <v>16</v>
      </c>
      <c r="I513" s="8" t="s">
        <v>16</v>
      </c>
      <c r="J513" s="8" t="s">
        <v>16</v>
      </c>
      <c r="K513" s="9">
        <v>23200000</v>
      </c>
      <c r="L513" s="10"/>
      <c r="M513" s="10"/>
      <c r="N513" s="10"/>
      <c r="O513" s="10"/>
    </row>
    <row r="514" spans="1:15" s="11" customFormat="1" ht="20.100000000000001" customHeight="1" x14ac:dyDescent="0.25">
      <c r="A514" s="13" t="s">
        <v>1454</v>
      </c>
      <c r="B514" s="13" t="s">
        <v>1455</v>
      </c>
      <c r="C514" s="14" t="s">
        <v>69</v>
      </c>
      <c r="D514" s="13" t="s">
        <v>70</v>
      </c>
      <c r="E514" s="13" t="s">
        <v>71</v>
      </c>
      <c r="F514" s="8">
        <v>1696</v>
      </c>
      <c r="G514" s="8">
        <v>729</v>
      </c>
      <c r="H514" s="13" t="s">
        <v>16</v>
      </c>
      <c r="I514" s="8" t="s">
        <v>16</v>
      </c>
      <c r="J514" s="8" t="s">
        <v>16</v>
      </c>
      <c r="K514" s="9">
        <v>24760000</v>
      </c>
      <c r="L514" s="10"/>
      <c r="M514" s="10"/>
      <c r="N514" s="10"/>
      <c r="O514" s="10"/>
    </row>
    <row r="515" spans="1:15" s="11" customFormat="1" ht="20.100000000000001" customHeight="1" x14ac:dyDescent="0.25">
      <c r="A515" s="13" t="s">
        <v>1456</v>
      </c>
      <c r="B515" s="13" t="s">
        <v>1457</v>
      </c>
      <c r="C515" s="14" t="s">
        <v>69</v>
      </c>
      <c r="D515" s="13" t="s">
        <v>121</v>
      </c>
      <c r="E515" s="13" t="s">
        <v>71</v>
      </c>
      <c r="F515" s="8">
        <v>1698</v>
      </c>
      <c r="G515" s="8">
        <v>728</v>
      </c>
      <c r="H515" s="13" t="s">
        <v>16</v>
      </c>
      <c r="I515" s="8" t="s">
        <v>16</v>
      </c>
      <c r="J515" s="8" t="s">
        <v>16</v>
      </c>
      <c r="K515" s="9">
        <v>24760000</v>
      </c>
      <c r="L515" s="10"/>
      <c r="M515" s="10"/>
      <c r="N515" s="10"/>
      <c r="O515" s="10"/>
    </row>
    <row r="516" spans="1:15" s="11" customFormat="1" ht="20.100000000000001" customHeight="1" x14ac:dyDescent="0.25">
      <c r="A516" s="13" t="s">
        <v>1458</v>
      </c>
      <c r="B516" s="13" t="s">
        <v>1459</v>
      </c>
      <c r="C516" s="14" t="s">
        <v>69</v>
      </c>
      <c r="D516" s="13" t="s">
        <v>70</v>
      </c>
      <c r="E516" s="13" t="s">
        <v>71</v>
      </c>
      <c r="F516" s="8">
        <v>1696</v>
      </c>
      <c r="G516" s="8">
        <v>736</v>
      </c>
      <c r="H516" s="13" t="s">
        <v>16</v>
      </c>
      <c r="I516" s="8" t="s">
        <v>16</v>
      </c>
      <c r="J516" s="8" t="s">
        <v>16</v>
      </c>
      <c r="K516" s="9">
        <v>24760000</v>
      </c>
      <c r="L516" s="10"/>
      <c r="M516" s="10"/>
      <c r="N516" s="10"/>
      <c r="O516" s="10"/>
    </row>
    <row r="517" spans="1:15" s="11" customFormat="1" ht="20.100000000000001" customHeight="1" x14ac:dyDescent="0.25">
      <c r="A517" s="13" t="s">
        <v>1460</v>
      </c>
      <c r="B517" s="13" t="s">
        <v>1461</v>
      </c>
      <c r="C517" s="14" t="s">
        <v>1462</v>
      </c>
      <c r="D517" s="13" t="s">
        <v>1463</v>
      </c>
      <c r="E517" s="13" t="s">
        <v>568</v>
      </c>
      <c r="F517" s="8">
        <v>1722</v>
      </c>
      <c r="G517" s="8">
        <v>1761</v>
      </c>
      <c r="H517" s="13" t="s">
        <v>16</v>
      </c>
      <c r="I517" s="8" t="s">
        <v>16</v>
      </c>
      <c r="J517" s="8" t="s">
        <v>16</v>
      </c>
      <c r="K517" s="9">
        <v>48000000</v>
      </c>
      <c r="L517" s="10"/>
      <c r="M517" s="10"/>
      <c r="N517" s="10"/>
      <c r="O517" s="10"/>
    </row>
    <row r="518" spans="1:15" s="11" customFormat="1" ht="20.100000000000001" customHeight="1" x14ac:dyDescent="0.25">
      <c r="A518" s="13" t="s">
        <v>1464</v>
      </c>
      <c r="B518" s="13" t="s">
        <v>1465</v>
      </c>
      <c r="C518" s="14" t="s">
        <v>1426</v>
      </c>
      <c r="D518" s="13" t="s">
        <v>1427</v>
      </c>
      <c r="E518" s="13" t="s">
        <v>568</v>
      </c>
      <c r="F518" s="8">
        <v>1699</v>
      </c>
      <c r="G518" s="8">
        <v>725</v>
      </c>
      <c r="H518" s="13" t="s">
        <v>16</v>
      </c>
      <c r="I518" s="8" t="s">
        <v>16</v>
      </c>
      <c r="J518" s="8" t="s">
        <v>16</v>
      </c>
      <c r="K518" s="9">
        <v>24760000</v>
      </c>
      <c r="L518" s="10"/>
      <c r="M518" s="10"/>
      <c r="N518" s="10"/>
      <c r="O518" s="10"/>
    </row>
    <row r="519" spans="1:15" s="11" customFormat="1" ht="20.100000000000001" customHeight="1" x14ac:dyDescent="0.25">
      <c r="A519" s="13" t="s">
        <v>1466</v>
      </c>
      <c r="B519" s="13" t="s">
        <v>1467</v>
      </c>
      <c r="C519" s="14" t="s">
        <v>1426</v>
      </c>
      <c r="D519" s="13" t="s">
        <v>1427</v>
      </c>
      <c r="E519" s="13" t="s">
        <v>568</v>
      </c>
      <c r="F519" s="8">
        <v>1699</v>
      </c>
      <c r="G519" s="8">
        <v>1769</v>
      </c>
      <c r="H519" s="13" t="s">
        <v>16</v>
      </c>
      <c r="I519" s="8" t="s">
        <v>16</v>
      </c>
      <c r="J519" s="8" t="s">
        <v>16</v>
      </c>
      <c r="K519" s="9">
        <v>24760000</v>
      </c>
      <c r="L519" s="10"/>
      <c r="M519" s="10"/>
      <c r="N519" s="10"/>
      <c r="O519" s="10"/>
    </row>
    <row r="520" spans="1:15" s="11" customFormat="1" ht="20.100000000000001" customHeight="1" x14ac:dyDescent="0.25">
      <c r="A520" s="13" t="s">
        <v>1468</v>
      </c>
      <c r="B520" s="13" t="s">
        <v>1469</v>
      </c>
      <c r="C520" s="14" t="s">
        <v>1416</v>
      </c>
      <c r="D520" s="13" t="s">
        <v>1417</v>
      </c>
      <c r="E520" s="13" t="s">
        <v>190</v>
      </c>
      <c r="F520" s="8">
        <v>1829</v>
      </c>
      <c r="G520" s="8">
        <v>1875</v>
      </c>
      <c r="H520" s="13" t="s">
        <v>16</v>
      </c>
      <c r="I520" s="8" t="s">
        <v>16</v>
      </c>
      <c r="J520" s="8" t="s">
        <v>16</v>
      </c>
      <c r="K520" s="9">
        <v>44800000</v>
      </c>
      <c r="L520" s="10"/>
      <c r="M520" s="10"/>
      <c r="N520" s="10"/>
      <c r="O520" s="10"/>
    </row>
    <row r="521" spans="1:15" s="11" customFormat="1" ht="20.100000000000001" customHeight="1" x14ac:dyDescent="0.25">
      <c r="A521" s="13" t="s">
        <v>1470</v>
      </c>
      <c r="B521" s="13" t="s">
        <v>1471</v>
      </c>
      <c r="C521" s="14" t="s">
        <v>1416</v>
      </c>
      <c r="D521" s="13" t="s">
        <v>1417</v>
      </c>
      <c r="E521" s="13" t="s">
        <v>190</v>
      </c>
      <c r="F521" s="8">
        <v>1829</v>
      </c>
      <c r="G521" s="8">
        <v>1881</v>
      </c>
      <c r="H521" s="13" t="s">
        <v>16</v>
      </c>
      <c r="I521" s="8" t="s">
        <v>16</v>
      </c>
      <c r="J521" s="8" t="s">
        <v>16</v>
      </c>
      <c r="K521" s="9">
        <v>44800000</v>
      </c>
      <c r="L521" s="10"/>
      <c r="M521" s="10"/>
      <c r="N521" s="10"/>
      <c r="O521" s="10"/>
    </row>
    <row r="522" spans="1:15" s="11" customFormat="1" ht="20.100000000000001" customHeight="1" x14ac:dyDescent="0.25">
      <c r="A522" s="13" t="s">
        <v>1472</v>
      </c>
      <c r="B522" s="13" t="s">
        <v>1473</v>
      </c>
      <c r="C522" s="14" t="s">
        <v>69</v>
      </c>
      <c r="D522" s="13" t="s">
        <v>70</v>
      </c>
      <c r="E522" s="13" t="s">
        <v>71</v>
      </c>
      <c r="F522" s="8">
        <v>1696</v>
      </c>
      <c r="G522" s="8">
        <v>734</v>
      </c>
      <c r="H522" s="13" t="s">
        <v>16</v>
      </c>
      <c r="I522" s="8" t="s">
        <v>16</v>
      </c>
      <c r="J522" s="8" t="s">
        <v>16</v>
      </c>
      <c r="K522" s="9">
        <v>24760000</v>
      </c>
      <c r="L522" s="10"/>
      <c r="M522" s="10"/>
      <c r="N522" s="10"/>
      <c r="O522" s="10"/>
    </row>
    <row r="523" spans="1:15" s="11" customFormat="1" ht="20.100000000000001" customHeight="1" x14ac:dyDescent="0.25">
      <c r="A523" s="13" t="s">
        <v>1474</v>
      </c>
      <c r="B523" s="13" t="s">
        <v>1475</v>
      </c>
      <c r="C523" s="14" t="s">
        <v>673</v>
      </c>
      <c r="D523" s="13" t="s">
        <v>741</v>
      </c>
      <c r="E523" s="13" t="s">
        <v>46</v>
      </c>
      <c r="F523" s="8">
        <v>1911</v>
      </c>
      <c r="G523" s="8">
        <v>1990</v>
      </c>
      <c r="H523" s="13" t="s">
        <v>16</v>
      </c>
      <c r="I523" s="8" t="s">
        <v>16</v>
      </c>
      <c r="J523" s="8" t="s">
        <v>16</v>
      </c>
      <c r="K523" s="9">
        <v>44800000</v>
      </c>
      <c r="L523" s="10"/>
      <c r="M523" s="10"/>
      <c r="N523" s="10"/>
      <c r="O523" s="10"/>
    </row>
    <row r="524" spans="1:15" s="11" customFormat="1" ht="20.100000000000001" customHeight="1" x14ac:dyDescent="0.25">
      <c r="A524" s="13" t="s">
        <v>1476</v>
      </c>
      <c r="B524" s="13" t="s">
        <v>1477</v>
      </c>
      <c r="C524" s="14" t="s">
        <v>1478</v>
      </c>
      <c r="D524" s="13" t="s">
        <v>1479</v>
      </c>
      <c r="E524" s="13" t="s">
        <v>475</v>
      </c>
      <c r="F524" s="8">
        <v>2012</v>
      </c>
      <c r="G524" s="8">
        <v>1986</v>
      </c>
      <c r="H524" s="13" t="s">
        <v>16</v>
      </c>
      <c r="I524" s="8" t="s">
        <v>16</v>
      </c>
      <c r="J524" s="8" t="s">
        <v>16</v>
      </c>
      <c r="K524" s="9">
        <v>64000000</v>
      </c>
      <c r="L524" s="10"/>
      <c r="M524" s="10"/>
      <c r="N524" s="10"/>
      <c r="O524" s="10"/>
    </row>
    <row r="525" spans="1:15" s="11" customFormat="1" ht="20.100000000000001" customHeight="1" x14ac:dyDescent="0.25">
      <c r="A525" s="13" t="s">
        <v>1480</v>
      </c>
      <c r="B525" s="13" t="s">
        <v>1481</v>
      </c>
      <c r="C525" s="14" t="s">
        <v>473</v>
      </c>
      <c r="D525" s="13" t="s">
        <v>474</v>
      </c>
      <c r="E525" s="13" t="s">
        <v>475</v>
      </c>
      <c r="F525" s="8">
        <v>1934</v>
      </c>
      <c r="G525" s="8">
        <v>1997</v>
      </c>
      <c r="H525" s="13" t="s">
        <v>16</v>
      </c>
      <c r="I525" s="8" t="s">
        <v>16</v>
      </c>
      <c r="J525" s="8" t="s">
        <v>16</v>
      </c>
      <c r="K525" s="9">
        <v>24760000</v>
      </c>
      <c r="L525" s="10"/>
      <c r="M525" s="10"/>
      <c r="N525" s="10"/>
      <c r="O525" s="10"/>
    </row>
    <row r="526" spans="1:15" s="11" customFormat="1" ht="20.100000000000001" customHeight="1" x14ac:dyDescent="0.25">
      <c r="A526" s="13" t="s">
        <v>1482</v>
      </c>
      <c r="B526" s="13" t="s">
        <v>1483</v>
      </c>
      <c r="C526" s="14" t="s">
        <v>1484</v>
      </c>
      <c r="D526" s="13" t="s">
        <v>1485</v>
      </c>
      <c r="E526" s="13" t="s">
        <v>71</v>
      </c>
      <c r="F526" s="8">
        <v>1861</v>
      </c>
      <c r="G526" s="8">
        <v>1971</v>
      </c>
      <c r="H526" s="13" t="s">
        <v>16</v>
      </c>
      <c r="I526" s="8" t="s">
        <v>16</v>
      </c>
      <c r="J526" s="8" t="s">
        <v>16</v>
      </c>
      <c r="K526" s="9">
        <v>23200000</v>
      </c>
      <c r="L526" s="10"/>
      <c r="M526" s="10"/>
      <c r="N526" s="10"/>
      <c r="O526" s="10"/>
    </row>
    <row r="527" spans="1:15" s="11" customFormat="1" ht="20.100000000000001" customHeight="1" x14ac:dyDescent="0.25">
      <c r="A527" s="13" t="s">
        <v>1486</v>
      </c>
      <c r="B527" s="13" t="s">
        <v>1487</v>
      </c>
      <c r="C527" s="14" t="s">
        <v>1488</v>
      </c>
      <c r="D527" s="13" t="s">
        <v>1489</v>
      </c>
      <c r="E527" s="13" t="s">
        <v>71</v>
      </c>
      <c r="F527" s="8">
        <v>1768</v>
      </c>
      <c r="G527" s="8">
        <v>700</v>
      </c>
      <c r="H527" s="13" t="s">
        <v>16</v>
      </c>
      <c r="I527" s="8" t="s">
        <v>16</v>
      </c>
      <c r="J527" s="8" t="s">
        <v>16</v>
      </c>
      <c r="K527" s="9">
        <v>64000000</v>
      </c>
      <c r="L527" s="10"/>
      <c r="M527" s="10"/>
      <c r="N527" s="10"/>
      <c r="O527" s="10"/>
    </row>
    <row r="528" spans="1:15" s="11" customFormat="1" ht="20.100000000000001" customHeight="1" x14ac:dyDescent="0.25">
      <c r="A528" s="13" t="s">
        <v>1490</v>
      </c>
      <c r="B528" s="13" t="s">
        <v>1491</v>
      </c>
      <c r="C528" s="14" t="s">
        <v>1367</v>
      </c>
      <c r="D528" s="13" t="s">
        <v>1368</v>
      </c>
      <c r="E528" s="13" t="s">
        <v>568</v>
      </c>
      <c r="F528" s="8">
        <v>1712</v>
      </c>
      <c r="G528" s="8">
        <v>722</v>
      </c>
      <c r="H528" s="13" t="s">
        <v>16</v>
      </c>
      <c r="I528" s="8" t="s">
        <v>16</v>
      </c>
      <c r="J528" s="8" t="s">
        <v>16</v>
      </c>
      <c r="K528" s="9">
        <v>44800000</v>
      </c>
      <c r="L528" s="10"/>
      <c r="M528" s="10"/>
      <c r="N528" s="10"/>
      <c r="O528" s="10"/>
    </row>
    <row r="529" spans="1:15" s="11" customFormat="1" ht="20.100000000000001" customHeight="1" x14ac:dyDescent="0.25">
      <c r="A529" s="13" t="s">
        <v>1492</v>
      </c>
      <c r="B529" s="13" t="s">
        <v>1493</v>
      </c>
      <c r="C529" s="14" t="s">
        <v>1426</v>
      </c>
      <c r="D529" s="13" t="s">
        <v>1427</v>
      </c>
      <c r="E529" s="13" t="s">
        <v>568</v>
      </c>
      <c r="F529" s="8">
        <v>1699</v>
      </c>
      <c r="G529" s="8">
        <v>1856</v>
      </c>
      <c r="H529" s="13" t="s">
        <v>16</v>
      </c>
      <c r="I529" s="8" t="s">
        <v>16</v>
      </c>
      <c r="J529" s="8" t="s">
        <v>16</v>
      </c>
      <c r="K529" s="9">
        <v>24760000</v>
      </c>
      <c r="L529" s="10"/>
      <c r="M529" s="10"/>
      <c r="N529" s="10"/>
      <c r="O529" s="10"/>
    </row>
    <row r="530" spans="1:15" s="11" customFormat="1" ht="20.100000000000001" customHeight="1" x14ac:dyDescent="0.25">
      <c r="A530" s="13" t="s">
        <v>1494</v>
      </c>
      <c r="B530" s="13" t="s">
        <v>1495</v>
      </c>
      <c r="C530" s="14" t="s">
        <v>1496</v>
      </c>
      <c r="D530" s="13" t="s">
        <v>1497</v>
      </c>
      <c r="E530" s="13" t="s">
        <v>46</v>
      </c>
      <c r="F530" s="8">
        <v>1882</v>
      </c>
      <c r="G530" s="8">
        <v>719</v>
      </c>
      <c r="H530" s="13" t="s">
        <v>16</v>
      </c>
      <c r="I530" s="8" t="s">
        <v>16</v>
      </c>
      <c r="J530" s="8" t="s">
        <v>16</v>
      </c>
      <c r="K530" s="9">
        <v>44800000</v>
      </c>
      <c r="L530" s="10"/>
      <c r="M530" s="10"/>
      <c r="N530" s="10"/>
      <c r="O530" s="10"/>
    </row>
    <row r="531" spans="1:15" s="11" customFormat="1" ht="20.100000000000001" customHeight="1" x14ac:dyDescent="0.25">
      <c r="A531" s="13" t="s">
        <v>1498</v>
      </c>
      <c r="B531" s="13" t="s">
        <v>1499</v>
      </c>
      <c r="C531" s="14" t="s">
        <v>1412</v>
      </c>
      <c r="D531" s="13" t="s">
        <v>1413</v>
      </c>
      <c r="E531" s="13" t="s">
        <v>190</v>
      </c>
      <c r="F531" s="8">
        <v>1817</v>
      </c>
      <c r="G531" s="8">
        <v>1872</v>
      </c>
      <c r="H531" s="13" t="s">
        <v>16</v>
      </c>
      <c r="I531" s="8" t="s">
        <v>16</v>
      </c>
      <c r="J531" s="8" t="s">
        <v>16</v>
      </c>
      <c r="K531" s="9">
        <v>23200000</v>
      </c>
      <c r="L531" s="10"/>
      <c r="M531" s="10"/>
      <c r="N531" s="10"/>
      <c r="O531" s="10"/>
    </row>
    <row r="532" spans="1:15" s="11" customFormat="1" ht="20.100000000000001" customHeight="1" x14ac:dyDescent="0.25">
      <c r="A532" s="13" t="s">
        <v>1500</v>
      </c>
      <c r="B532" s="13" t="s">
        <v>1501</v>
      </c>
      <c r="C532" s="14" t="s">
        <v>1502</v>
      </c>
      <c r="D532" s="13" t="s">
        <v>1503</v>
      </c>
      <c r="E532" s="13" t="s">
        <v>12</v>
      </c>
      <c r="F532" s="8">
        <v>1906</v>
      </c>
      <c r="G532" s="8">
        <v>802</v>
      </c>
      <c r="H532" s="13" t="s">
        <v>16</v>
      </c>
      <c r="I532" s="8" t="s">
        <v>16</v>
      </c>
      <c r="J532" s="8" t="s">
        <v>16</v>
      </c>
      <c r="K532" s="9">
        <v>44800000</v>
      </c>
      <c r="L532" s="10"/>
      <c r="M532" s="10"/>
      <c r="N532" s="10"/>
      <c r="O532" s="10"/>
    </row>
    <row r="533" spans="1:15" s="11" customFormat="1" ht="20.100000000000001" customHeight="1" x14ac:dyDescent="0.25">
      <c r="A533" s="13" t="s">
        <v>1504</v>
      </c>
      <c r="B533" s="13" t="s">
        <v>1505</v>
      </c>
      <c r="C533" s="14" t="s">
        <v>1506</v>
      </c>
      <c r="D533" s="13" t="s">
        <v>1507</v>
      </c>
      <c r="E533" s="13" t="s">
        <v>12</v>
      </c>
      <c r="F533" s="8">
        <v>1892</v>
      </c>
      <c r="G533" s="8">
        <v>801</v>
      </c>
      <c r="H533" s="13" t="s">
        <v>16</v>
      </c>
      <c r="I533" s="8" t="s">
        <v>16</v>
      </c>
      <c r="J533" s="8" t="s">
        <v>16</v>
      </c>
      <c r="K533" s="9">
        <v>54400000</v>
      </c>
      <c r="L533" s="10"/>
      <c r="M533" s="10"/>
      <c r="N533" s="10"/>
      <c r="O533" s="10"/>
    </row>
    <row r="534" spans="1:15" s="11" customFormat="1" ht="20.100000000000001" customHeight="1" x14ac:dyDescent="0.25">
      <c r="A534" s="13" t="s">
        <v>1508</v>
      </c>
      <c r="B534" s="13" t="s">
        <v>1509</v>
      </c>
      <c r="C534" s="14" t="s">
        <v>1506</v>
      </c>
      <c r="D534" s="13" t="s">
        <v>1507</v>
      </c>
      <c r="E534" s="13" t="s">
        <v>12</v>
      </c>
      <c r="F534" s="8">
        <v>1892</v>
      </c>
      <c r="G534" s="8">
        <v>803</v>
      </c>
      <c r="H534" s="13" t="s">
        <v>16</v>
      </c>
      <c r="I534" s="8" t="s">
        <v>16</v>
      </c>
      <c r="J534" s="8" t="s">
        <v>16</v>
      </c>
      <c r="K534" s="9">
        <v>54400000</v>
      </c>
      <c r="L534" s="10"/>
      <c r="M534" s="10"/>
      <c r="N534" s="10"/>
      <c r="O534" s="10"/>
    </row>
    <row r="535" spans="1:15" s="11" customFormat="1" ht="20.100000000000001" customHeight="1" x14ac:dyDescent="0.25">
      <c r="A535" s="13" t="s">
        <v>1510</v>
      </c>
      <c r="B535" s="13" t="s">
        <v>1511</v>
      </c>
      <c r="C535" s="14" t="s">
        <v>1506</v>
      </c>
      <c r="D535" s="13" t="s">
        <v>1507</v>
      </c>
      <c r="E535" s="13" t="s">
        <v>12</v>
      </c>
      <c r="F535" s="8">
        <v>1892</v>
      </c>
      <c r="G535" s="8">
        <v>804</v>
      </c>
      <c r="H535" s="13" t="s">
        <v>16</v>
      </c>
      <c r="I535" s="8" t="s">
        <v>16</v>
      </c>
      <c r="J535" s="8" t="s">
        <v>16</v>
      </c>
      <c r="K535" s="9">
        <v>54400000</v>
      </c>
      <c r="L535" s="10"/>
      <c r="M535" s="10"/>
      <c r="N535" s="10"/>
      <c r="O535" s="10"/>
    </row>
    <row r="536" spans="1:15" s="11" customFormat="1" ht="20.100000000000001" customHeight="1" x14ac:dyDescent="0.25">
      <c r="A536" s="13" t="s">
        <v>1512</v>
      </c>
      <c r="B536" s="13" t="s">
        <v>1513</v>
      </c>
      <c r="C536" s="14" t="s">
        <v>1367</v>
      </c>
      <c r="D536" s="13" t="s">
        <v>1514</v>
      </c>
      <c r="E536" s="13" t="s">
        <v>568</v>
      </c>
      <c r="F536" s="8">
        <v>1713</v>
      </c>
      <c r="G536" s="8">
        <v>1903</v>
      </c>
      <c r="H536" s="13" t="s">
        <v>16</v>
      </c>
      <c r="I536" s="8" t="s">
        <v>16</v>
      </c>
      <c r="J536" s="8" t="s">
        <v>16</v>
      </c>
      <c r="K536" s="9">
        <v>44800000</v>
      </c>
      <c r="L536" s="10"/>
      <c r="M536" s="10"/>
      <c r="N536" s="10"/>
      <c r="O536" s="10"/>
    </row>
    <row r="537" spans="1:15" s="11" customFormat="1" ht="20.100000000000001" customHeight="1" x14ac:dyDescent="0.25">
      <c r="A537" s="13" t="s">
        <v>1515</v>
      </c>
      <c r="B537" s="13" t="s">
        <v>1516</v>
      </c>
      <c r="C537" s="14" t="s">
        <v>1137</v>
      </c>
      <c r="D537" s="13" t="s">
        <v>1517</v>
      </c>
      <c r="E537" s="13" t="s">
        <v>568</v>
      </c>
      <c r="F537" s="8">
        <v>1719</v>
      </c>
      <c r="G537" s="8">
        <v>1838</v>
      </c>
      <c r="H537" s="13" t="s">
        <v>16</v>
      </c>
      <c r="I537" s="8" t="s">
        <v>16</v>
      </c>
      <c r="J537" s="8" t="s">
        <v>16</v>
      </c>
      <c r="K537" s="9">
        <v>48000000</v>
      </c>
      <c r="L537" s="10"/>
      <c r="M537" s="10"/>
      <c r="N537" s="10"/>
      <c r="O537" s="10"/>
    </row>
    <row r="538" spans="1:15" s="11" customFormat="1" ht="20.100000000000001" customHeight="1" x14ac:dyDescent="0.25">
      <c r="A538" s="13" t="s">
        <v>1518</v>
      </c>
      <c r="B538" s="13" t="s">
        <v>1519</v>
      </c>
      <c r="C538" s="14" t="s">
        <v>924</v>
      </c>
      <c r="D538" s="13" t="s">
        <v>1520</v>
      </c>
      <c r="E538" s="13" t="s">
        <v>568</v>
      </c>
      <c r="F538" s="8">
        <v>2013</v>
      </c>
      <c r="G538" s="8">
        <v>2522</v>
      </c>
      <c r="H538" s="13" t="s">
        <v>16</v>
      </c>
      <c r="I538" s="8" t="s">
        <v>16</v>
      </c>
      <c r="J538" s="8" t="s">
        <v>16</v>
      </c>
      <c r="K538" s="9">
        <v>34400000</v>
      </c>
      <c r="L538" s="10"/>
      <c r="M538" s="10"/>
      <c r="N538" s="10"/>
      <c r="O538" s="10"/>
    </row>
    <row r="539" spans="1:15" s="11" customFormat="1" ht="20.100000000000001" customHeight="1" x14ac:dyDescent="0.25">
      <c r="A539" s="13" t="s">
        <v>1521</v>
      </c>
      <c r="B539" s="13" t="s">
        <v>1522</v>
      </c>
      <c r="C539" s="14" t="s">
        <v>924</v>
      </c>
      <c r="D539" s="13" t="s">
        <v>1520</v>
      </c>
      <c r="E539" s="13" t="s">
        <v>568</v>
      </c>
      <c r="F539" s="8">
        <v>2013</v>
      </c>
      <c r="G539" s="8">
        <v>2521</v>
      </c>
      <c r="H539" s="13" t="s">
        <v>16</v>
      </c>
      <c r="I539" s="8" t="s">
        <v>16</v>
      </c>
      <c r="J539" s="8" t="s">
        <v>16</v>
      </c>
      <c r="K539" s="9">
        <v>34400000</v>
      </c>
      <c r="L539" s="10"/>
      <c r="M539" s="10"/>
      <c r="N539" s="10"/>
      <c r="O539" s="10"/>
    </row>
    <row r="540" spans="1:15" s="11" customFormat="1" ht="20.100000000000001" customHeight="1" x14ac:dyDescent="0.25">
      <c r="A540" s="13" t="s">
        <v>1523</v>
      </c>
      <c r="B540" s="13" t="s">
        <v>1524</v>
      </c>
      <c r="C540" s="14" t="s">
        <v>924</v>
      </c>
      <c r="D540" s="13" t="s">
        <v>1520</v>
      </c>
      <c r="E540" s="13" t="s">
        <v>568</v>
      </c>
      <c r="F540" s="8">
        <v>2013</v>
      </c>
      <c r="G540" s="8">
        <v>2556</v>
      </c>
      <c r="H540" s="13" t="s">
        <v>16</v>
      </c>
      <c r="I540" s="8" t="s">
        <v>16</v>
      </c>
      <c r="J540" s="8" t="s">
        <v>16</v>
      </c>
      <c r="K540" s="9">
        <v>34400000</v>
      </c>
      <c r="L540" s="10"/>
      <c r="M540" s="10"/>
      <c r="N540" s="10"/>
      <c r="O540" s="10"/>
    </row>
    <row r="541" spans="1:15" s="11" customFormat="1" ht="20.100000000000001" customHeight="1" x14ac:dyDescent="0.25">
      <c r="A541" s="13" t="s">
        <v>1525</v>
      </c>
      <c r="B541" s="13" t="s">
        <v>1526</v>
      </c>
      <c r="C541" s="14" t="s">
        <v>1527</v>
      </c>
      <c r="D541" s="13" t="s">
        <v>1528</v>
      </c>
      <c r="E541" s="13" t="s">
        <v>568</v>
      </c>
      <c r="F541" s="8">
        <v>1711</v>
      </c>
      <c r="G541" s="8">
        <v>1840</v>
      </c>
      <c r="H541" s="13" t="s">
        <v>16</v>
      </c>
      <c r="I541" s="8" t="s">
        <v>16</v>
      </c>
      <c r="J541" s="8" t="s">
        <v>16</v>
      </c>
      <c r="K541" s="9">
        <v>38400000</v>
      </c>
      <c r="L541" s="10"/>
      <c r="M541" s="10"/>
      <c r="N541" s="10"/>
      <c r="O541" s="10"/>
    </row>
    <row r="542" spans="1:15" s="11" customFormat="1" ht="20.100000000000001" customHeight="1" x14ac:dyDescent="0.25">
      <c r="A542" s="13" t="s">
        <v>1529</v>
      </c>
      <c r="B542" s="13" t="s">
        <v>1530</v>
      </c>
      <c r="C542" s="14" t="s">
        <v>69</v>
      </c>
      <c r="D542" s="13" t="s">
        <v>121</v>
      </c>
      <c r="E542" s="13" t="s">
        <v>71</v>
      </c>
      <c r="F542" s="8">
        <v>1698</v>
      </c>
      <c r="G542" s="8">
        <v>726</v>
      </c>
      <c r="H542" s="13" t="s">
        <v>16</v>
      </c>
      <c r="I542" s="8" t="s">
        <v>16</v>
      </c>
      <c r="J542" s="8" t="s">
        <v>16</v>
      </c>
      <c r="K542" s="9">
        <v>24760000</v>
      </c>
      <c r="L542" s="10"/>
      <c r="M542" s="10"/>
      <c r="N542" s="10"/>
      <c r="O542" s="10"/>
    </row>
    <row r="543" spans="1:15" s="11" customFormat="1" ht="20.100000000000001" customHeight="1" x14ac:dyDescent="0.25">
      <c r="A543" s="13" t="s">
        <v>1531</v>
      </c>
      <c r="B543" s="13" t="s">
        <v>1532</v>
      </c>
      <c r="C543" s="14" t="s">
        <v>69</v>
      </c>
      <c r="D543" s="13" t="s">
        <v>70</v>
      </c>
      <c r="E543" s="13" t="s">
        <v>71</v>
      </c>
      <c r="F543" s="8">
        <v>1696</v>
      </c>
      <c r="G543" s="8">
        <v>1775</v>
      </c>
      <c r="H543" s="13" t="s">
        <v>16</v>
      </c>
      <c r="I543" s="8" t="s">
        <v>16</v>
      </c>
      <c r="J543" s="8" t="s">
        <v>16</v>
      </c>
      <c r="K543" s="9">
        <v>24760000</v>
      </c>
      <c r="L543" s="10"/>
      <c r="M543" s="10"/>
      <c r="N543" s="10"/>
      <c r="O543" s="10"/>
    </row>
    <row r="544" spans="1:15" s="11" customFormat="1" ht="20.100000000000001" customHeight="1" x14ac:dyDescent="0.25">
      <c r="A544" s="13" t="s">
        <v>1533</v>
      </c>
      <c r="B544" s="13" t="s">
        <v>1534</v>
      </c>
      <c r="C544" s="14" t="s">
        <v>69</v>
      </c>
      <c r="D544" s="13" t="s">
        <v>121</v>
      </c>
      <c r="E544" s="13" t="s">
        <v>71</v>
      </c>
      <c r="F544" s="8">
        <v>1698</v>
      </c>
      <c r="G544" s="8">
        <v>1773</v>
      </c>
      <c r="H544" s="13" t="s">
        <v>16</v>
      </c>
      <c r="I544" s="8" t="s">
        <v>16</v>
      </c>
      <c r="J544" s="8" t="s">
        <v>16</v>
      </c>
      <c r="K544" s="9">
        <v>24760000</v>
      </c>
      <c r="L544" s="10"/>
      <c r="M544" s="10"/>
      <c r="N544" s="10"/>
      <c r="O544" s="10"/>
    </row>
    <row r="545" spans="1:15" s="11" customFormat="1" ht="20.100000000000001" customHeight="1" x14ac:dyDescent="0.25">
      <c r="A545" s="13" t="s">
        <v>1535</v>
      </c>
      <c r="B545" s="13" t="s">
        <v>1536</v>
      </c>
      <c r="C545" s="14" t="s">
        <v>69</v>
      </c>
      <c r="D545" s="13" t="s">
        <v>74</v>
      </c>
      <c r="E545" s="13" t="s">
        <v>71</v>
      </c>
      <c r="F545" s="8">
        <v>1697</v>
      </c>
      <c r="G545" s="8">
        <v>763</v>
      </c>
      <c r="H545" s="13" t="s">
        <v>16</v>
      </c>
      <c r="I545" s="8" t="s">
        <v>16</v>
      </c>
      <c r="J545" s="8" t="s">
        <v>16</v>
      </c>
      <c r="K545" s="9">
        <v>24760000</v>
      </c>
      <c r="L545" s="10"/>
      <c r="M545" s="10"/>
      <c r="N545" s="10"/>
      <c r="O545" s="10"/>
    </row>
    <row r="546" spans="1:15" s="11" customFormat="1" ht="20.100000000000001" customHeight="1" x14ac:dyDescent="0.25">
      <c r="A546" s="13" t="s">
        <v>1537</v>
      </c>
      <c r="B546" s="13" t="s">
        <v>1538</v>
      </c>
      <c r="C546" s="14" t="s">
        <v>69</v>
      </c>
      <c r="D546" s="13" t="s">
        <v>70</v>
      </c>
      <c r="E546" s="13" t="s">
        <v>71</v>
      </c>
      <c r="F546" s="8">
        <v>1696</v>
      </c>
      <c r="G546" s="8">
        <v>1762</v>
      </c>
      <c r="H546" s="13" t="s">
        <v>16</v>
      </c>
      <c r="I546" s="8" t="s">
        <v>16</v>
      </c>
      <c r="J546" s="8" t="s">
        <v>16</v>
      </c>
      <c r="K546" s="9">
        <v>24760000</v>
      </c>
      <c r="L546" s="10"/>
      <c r="M546" s="10"/>
      <c r="N546" s="10"/>
      <c r="O546" s="10"/>
    </row>
    <row r="547" spans="1:15" s="11" customFormat="1" ht="20.100000000000001" customHeight="1" x14ac:dyDescent="0.25">
      <c r="A547" s="13" t="s">
        <v>1539</v>
      </c>
      <c r="B547" s="13" t="s">
        <v>1540</v>
      </c>
      <c r="C547" s="14" t="s">
        <v>69</v>
      </c>
      <c r="D547" s="13" t="s">
        <v>70</v>
      </c>
      <c r="E547" s="13" t="s">
        <v>71</v>
      </c>
      <c r="F547" s="8">
        <v>1696</v>
      </c>
      <c r="G547" s="8">
        <v>727</v>
      </c>
      <c r="H547" s="13" t="s">
        <v>16</v>
      </c>
      <c r="I547" s="8" t="s">
        <v>16</v>
      </c>
      <c r="J547" s="8" t="s">
        <v>16</v>
      </c>
      <c r="K547" s="9">
        <v>24760000</v>
      </c>
      <c r="L547" s="10"/>
      <c r="M547" s="10"/>
      <c r="N547" s="10"/>
      <c r="O547" s="10"/>
    </row>
    <row r="548" spans="1:15" s="11" customFormat="1" ht="20.100000000000001" customHeight="1" x14ac:dyDescent="0.25">
      <c r="A548" s="13" t="s">
        <v>1541</v>
      </c>
      <c r="B548" s="13" t="s">
        <v>1542</v>
      </c>
      <c r="C548" s="14" t="s">
        <v>69</v>
      </c>
      <c r="D548" s="13" t="s">
        <v>70</v>
      </c>
      <c r="E548" s="13" t="s">
        <v>71</v>
      </c>
      <c r="F548" s="8">
        <v>1696</v>
      </c>
      <c r="G548" s="8">
        <v>1776</v>
      </c>
      <c r="H548" s="13" t="s">
        <v>16</v>
      </c>
      <c r="I548" s="8" t="s">
        <v>16</v>
      </c>
      <c r="J548" s="8" t="s">
        <v>16</v>
      </c>
      <c r="K548" s="9">
        <v>24760000</v>
      </c>
      <c r="L548" s="10"/>
      <c r="M548" s="10"/>
      <c r="N548" s="10"/>
      <c r="O548" s="10"/>
    </row>
    <row r="549" spans="1:15" s="11" customFormat="1" ht="20.100000000000001" customHeight="1" x14ac:dyDescent="0.25">
      <c r="A549" s="13" t="s">
        <v>1543</v>
      </c>
      <c r="B549" s="13" t="s">
        <v>1544</v>
      </c>
      <c r="C549" s="14" t="s">
        <v>69</v>
      </c>
      <c r="D549" s="13" t="s">
        <v>70</v>
      </c>
      <c r="E549" s="13" t="s">
        <v>71</v>
      </c>
      <c r="F549" s="8">
        <v>1696</v>
      </c>
      <c r="G549" s="8">
        <v>730</v>
      </c>
      <c r="H549" s="13" t="s">
        <v>16</v>
      </c>
      <c r="I549" s="8" t="s">
        <v>16</v>
      </c>
      <c r="J549" s="8" t="s">
        <v>16</v>
      </c>
      <c r="K549" s="9">
        <v>24760000</v>
      </c>
      <c r="L549" s="10"/>
      <c r="M549" s="10"/>
      <c r="N549" s="10"/>
      <c r="O549" s="10"/>
    </row>
    <row r="550" spans="1:15" s="11" customFormat="1" ht="20.100000000000001" customHeight="1" x14ac:dyDescent="0.25">
      <c r="A550" s="13" t="s">
        <v>1545</v>
      </c>
      <c r="B550" s="13" t="s">
        <v>1546</v>
      </c>
      <c r="C550" s="14" t="s">
        <v>69</v>
      </c>
      <c r="D550" s="13" t="s">
        <v>70</v>
      </c>
      <c r="E550" s="13" t="s">
        <v>71</v>
      </c>
      <c r="F550" s="8">
        <v>1696</v>
      </c>
      <c r="G550" s="8">
        <v>733</v>
      </c>
      <c r="H550" s="13" t="s">
        <v>16</v>
      </c>
      <c r="I550" s="8" t="s">
        <v>16</v>
      </c>
      <c r="J550" s="8" t="s">
        <v>16</v>
      </c>
      <c r="K550" s="9">
        <v>24760000</v>
      </c>
      <c r="L550" s="10"/>
      <c r="M550" s="10"/>
      <c r="N550" s="10"/>
      <c r="O550" s="10"/>
    </row>
    <row r="551" spans="1:15" s="11" customFormat="1" ht="20.100000000000001" customHeight="1" x14ac:dyDescent="0.25">
      <c r="A551" s="13" t="s">
        <v>1547</v>
      </c>
      <c r="B551" s="13" t="s">
        <v>1548</v>
      </c>
      <c r="C551" s="14" t="s">
        <v>69</v>
      </c>
      <c r="D551" s="13" t="s">
        <v>70</v>
      </c>
      <c r="E551" s="13" t="s">
        <v>71</v>
      </c>
      <c r="F551" s="8">
        <v>1696</v>
      </c>
      <c r="G551" s="8">
        <v>735</v>
      </c>
      <c r="H551" s="13" t="s">
        <v>16</v>
      </c>
      <c r="I551" s="8" t="s">
        <v>16</v>
      </c>
      <c r="J551" s="8" t="s">
        <v>16</v>
      </c>
      <c r="K551" s="9">
        <v>24760000</v>
      </c>
      <c r="L551" s="10"/>
      <c r="M551" s="10"/>
      <c r="N551" s="10"/>
      <c r="O551" s="10"/>
    </row>
    <row r="552" spans="1:15" s="11" customFormat="1" ht="20.100000000000001" customHeight="1" x14ac:dyDescent="0.25">
      <c r="A552" s="13" t="s">
        <v>1549</v>
      </c>
      <c r="B552" s="13" t="s">
        <v>1550</v>
      </c>
      <c r="C552" s="14" t="s">
        <v>248</v>
      </c>
      <c r="D552" s="13" t="s">
        <v>249</v>
      </c>
      <c r="E552" s="13" t="s">
        <v>71</v>
      </c>
      <c r="F552" s="8">
        <v>1788</v>
      </c>
      <c r="G552" s="8">
        <v>748</v>
      </c>
      <c r="H552" s="13" t="s">
        <v>16</v>
      </c>
      <c r="I552" s="8" t="s">
        <v>16</v>
      </c>
      <c r="J552" s="8" t="s">
        <v>16</v>
      </c>
      <c r="K552" s="9">
        <v>48000000</v>
      </c>
      <c r="L552" s="10"/>
      <c r="M552" s="10"/>
      <c r="N552" s="10"/>
      <c r="O552" s="10"/>
    </row>
    <row r="553" spans="1:15" s="11" customFormat="1" ht="20.100000000000001" customHeight="1" x14ac:dyDescent="0.25">
      <c r="A553" s="13" t="s">
        <v>1551</v>
      </c>
      <c r="B553" s="13" t="s">
        <v>1552</v>
      </c>
      <c r="C553" s="14" t="s">
        <v>248</v>
      </c>
      <c r="D553" s="13" t="s">
        <v>249</v>
      </c>
      <c r="E553" s="13" t="s">
        <v>71</v>
      </c>
      <c r="F553" s="8">
        <v>1788</v>
      </c>
      <c r="G553" s="8">
        <v>749</v>
      </c>
      <c r="H553" s="13" t="s">
        <v>16</v>
      </c>
      <c r="I553" s="8" t="s">
        <v>16</v>
      </c>
      <c r="J553" s="8" t="s">
        <v>16</v>
      </c>
      <c r="K553" s="9">
        <v>48000000</v>
      </c>
      <c r="L553" s="10"/>
      <c r="M553" s="10"/>
      <c r="N553" s="10"/>
      <c r="O553" s="10"/>
    </row>
    <row r="554" spans="1:15" s="11" customFormat="1" ht="20.100000000000001" customHeight="1" x14ac:dyDescent="0.25">
      <c r="A554" s="13" t="s">
        <v>1553</v>
      </c>
      <c r="B554" s="13" t="s">
        <v>1554</v>
      </c>
      <c r="C554" s="14" t="s">
        <v>248</v>
      </c>
      <c r="D554" s="13" t="s">
        <v>249</v>
      </c>
      <c r="E554" s="13" t="s">
        <v>71</v>
      </c>
      <c r="F554" s="8">
        <v>1788</v>
      </c>
      <c r="G554" s="8">
        <v>751</v>
      </c>
      <c r="H554" s="13" t="s">
        <v>16</v>
      </c>
      <c r="I554" s="8" t="s">
        <v>16</v>
      </c>
      <c r="J554" s="8" t="s">
        <v>16</v>
      </c>
      <c r="K554" s="9">
        <v>48000000</v>
      </c>
      <c r="L554" s="10"/>
      <c r="M554" s="10"/>
      <c r="N554" s="10"/>
      <c r="O554" s="10"/>
    </row>
    <row r="555" spans="1:15" s="11" customFormat="1" ht="20.100000000000001" customHeight="1" x14ac:dyDescent="0.25">
      <c r="A555" s="13" t="s">
        <v>1555</v>
      </c>
      <c r="B555" s="13" t="s">
        <v>1556</v>
      </c>
      <c r="C555" s="14" t="s">
        <v>248</v>
      </c>
      <c r="D555" s="13" t="s">
        <v>249</v>
      </c>
      <c r="E555" s="13" t="s">
        <v>71</v>
      </c>
      <c r="F555" s="8">
        <v>1788</v>
      </c>
      <c r="G555" s="8">
        <v>690</v>
      </c>
      <c r="H555" s="13" t="s">
        <v>16</v>
      </c>
      <c r="I555" s="8" t="s">
        <v>16</v>
      </c>
      <c r="J555" s="8" t="s">
        <v>16</v>
      </c>
      <c r="K555" s="9">
        <v>48000000</v>
      </c>
      <c r="L555" s="10"/>
      <c r="M555" s="10"/>
      <c r="N555" s="10"/>
      <c r="O555" s="10"/>
    </row>
    <row r="556" spans="1:15" s="11" customFormat="1" ht="20.100000000000001" customHeight="1" x14ac:dyDescent="0.25">
      <c r="A556" s="13" t="s">
        <v>1557</v>
      </c>
      <c r="B556" s="13" t="s">
        <v>1558</v>
      </c>
      <c r="C556" s="14" t="s">
        <v>248</v>
      </c>
      <c r="D556" s="13" t="s">
        <v>249</v>
      </c>
      <c r="E556" s="13" t="s">
        <v>71</v>
      </c>
      <c r="F556" s="8">
        <v>1788</v>
      </c>
      <c r="G556" s="8">
        <v>1804</v>
      </c>
      <c r="H556" s="13" t="s">
        <v>16</v>
      </c>
      <c r="I556" s="8" t="s">
        <v>16</v>
      </c>
      <c r="J556" s="8" t="s">
        <v>16</v>
      </c>
      <c r="K556" s="9">
        <v>48000000</v>
      </c>
      <c r="L556" s="10"/>
      <c r="M556" s="10"/>
      <c r="N556" s="10"/>
      <c r="O556" s="10"/>
    </row>
    <row r="557" spans="1:15" s="11" customFormat="1" ht="20.100000000000001" customHeight="1" x14ac:dyDescent="0.25">
      <c r="A557" s="13" t="s">
        <v>1559</v>
      </c>
      <c r="B557" s="13" t="s">
        <v>1560</v>
      </c>
      <c r="C557" s="14" t="s">
        <v>248</v>
      </c>
      <c r="D557" s="13" t="s">
        <v>249</v>
      </c>
      <c r="E557" s="13" t="s">
        <v>71</v>
      </c>
      <c r="F557" s="8">
        <v>1788</v>
      </c>
      <c r="G557" s="8">
        <v>692</v>
      </c>
      <c r="H557" s="13" t="s">
        <v>16</v>
      </c>
      <c r="I557" s="8" t="s">
        <v>16</v>
      </c>
      <c r="J557" s="8" t="s">
        <v>16</v>
      </c>
      <c r="K557" s="9">
        <v>48000000</v>
      </c>
      <c r="L557" s="10"/>
      <c r="M557" s="10"/>
      <c r="N557" s="10"/>
      <c r="O557" s="10"/>
    </row>
    <row r="558" spans="1:15" s="11" customFormat="1" ht="20.100000000000001" customHeight="1" x14ac:dyDescent="0.25">
      <c r="A558" s="13" t="s">
        <v>1561</v>
      </c>
      <c r="B558" s="13" t="s">
        <v>1562</v>
      </c>
      <c r="C558" s="14" t="s">
        <v>248</v>
      </c>
      <c r="D558" s="13" t="s">
        <v>249</v>
      </c>
      <c r="E558" s="13" t="s">
        <v>71</v>
      </c>
      <c r="F558" s="8">
        <v>1788</v>
      </c>
      <c r="G558" s="8">
        <v>695</v>
      </c>
      <c r="H558" s="13" t="s">
        <v>16</v>
      </c>
      <c r="I558" s="8" t="s">
        <v>16</v>
      </c>
      <c r="J558" s="8" t="s">
        <v>16</v>
      </c>
      <c r="K558" s="9">
        <v>48000000</v>
      </c>
      <c r="L558" s="10"/>
      <c r="M558" s="10"/>
      <c r="N558" s="10"/>
      <c r="O558" s="10"/>
    </row>
    <row r="559" spans="1:15" s="11" customFormat="1" ht="20.100000000000001" customHeight="1" x14ac:dyDescent="0.25">
      <c r="A559" s="13" t="s">
        <v>1563</v>
      </c>
      <c r="B559" s="13" t="s">
        <v>1564</v>
      </c>
      <c r="C559" s="14" t="s">
        <v>248</v>
      </c>
      <c r="D559" s="13" t="s">
        <v>249</v>
      </c>
      <c r="E559" s="13" t="s">
        <v>71</v>
      </c>
      <c r="F559" s="8">
        <v>1788</v>
      </c>
      <c r="G559" s="8">
        <v>791</v>
      </c>
      <c r="H559" s="17" t="s">
        <v>1565</v>
      </c>
      <c r="I559" s="8" t="s">
        <v>16</v>
      </c>
      <c r="J559" s="8" t="s">
        <v>16</v>
      </c>
      <c r="K559" s="9">
        <v>48000000</v>
      </c>
      <c r="L559" s="10"/>
      <c r="M559" s="10"/>
      <c r="N559" s="10"/>
      <c r="O559" s="10"/>
    </row>
    <row r="560" spans="1:15" s="11" customFormat="1" ht="20.100000000000001" customHeight="1" x14ac:dyDescent="0.25">
      <c r="A560" s="13" t="s">
        <v>1566</v>
      </c>
      <c r="B560" s="13" t="s">
        <v>1567</v>
      </c>
      <c r="C560" s="14" t="s">
        <v>248</v>
      </c>
      <c r="D560" s="13" t="s">
        <v>249</v>
      </c>
      <c r="E560" s="13" t="s">
        <v>71</v>
      </c>
      <c r="F560" s="8">
        <v>1788</v>
      </c>
      <c r="G560" s="8">
        <v>792</v>
      </c>
      <c r="H560" s="13" t="s">
        <v>16</v>
      </c>
      <c r="I560" s="8" t="s">
        <v>16</v>
      </c>
      <c r="J560" s="8" t="s">
        <v>16</v>
      </c>
      <c r="K560" s="9">
        <v>48000000</v>
      </c>
      <c r="L560" s="10"/>
      <c r="M560" s="10"/>
      <c r="N560" s="10"/>
      <c r="O560" s="10"/>
    </row>
    <row r="561" spans="1:15" s="11" customFormat="1" ht="20.100000000000001" customHeight="1" x14ac:dyDescent="0.25">
      <c r="A561" s="13" t="s">
        <v>1568</v>
      </c>
      <c r="B561" s="13" t="s">
        <v>1569</v>
      </c>
      <c r="C561" s="14" t="s">
        <v>1570</v>
      </c>
      <c r="D561" s="13" t="s">
        <v>1571</v>
      </c>
      <c r="E561" s="13" t="s">
        <v>71</v>
      </c>
      <c r="F561" s="8">
        <v>1771</v>
      </c>
      <c r="G561" s="8">
        <v>747</v>
      </c>
      <c r="H561" s="13" t="s">
        <v>16</v>
      </c>
      <c r="I561" s="8" t="s">
        <v>16</v>
      </c>
      <c r="J561" s="8" t="s">
        <v>16</v>
      </c>
      <c r="K561" s="9">
        <v>64000000</v>
      </c>
      <c r="L561" s="10"/>
      <c r="M561" s="10"/>
      <c r="N561" s="10"/>
      <c r="O561" s="10"/>
    </row>
    <row r="562" spans="1:15" s="11" customFormat="1" ht="20.100000000000001" customHeight="1" x14ac:dyDescent="0.25">
      <c r="A562" s="13" t="s">
        <v>1572</v>
      </c>
      <c r="B562" s="13" t="s">
        <v>1573</v>
      </c>
      <c r="C562" s="14" t="s">
        <v>252</v>
      </c>
      <c r="D562" s="13" t="s">
        <v>1574</v>
      </c>
      <c r="E562" s="13" t="s">
        <v>71</v>
      </c>
      <c r="F562" s="8">
        <v>1957</v>
      </c>
      <c r="G562" s="8">
        <v>785</v>
      </c>
      <c r="H562" s="13" t="s">
        <v>16</v>
      </c>
      <c r="I562" s="8" t="s">
        <v>16</v>
      </c>
      <c r="J562" s="8" t="s">
        <v>16</v>
      </c>
      <c r="K562" s="9">
        <v>61520000</v>
      </c>
      <c r="L562" s="10"/>
      <c r="M562" s="10"/>
      <c r="N562" s="10"/>
      <c r="O562" s="10"/>
    </row>
    <row r="563" spans="1:15" s="11" customFormat="1" ht="20.100000000000001" customHeight="1" x14ac:dyDescent="0.25">
      <c r="A563" s="13" t="s">
        <v>1575</v>
      </c>
      <c r="B563" s="13" t="s">
        <v>1576</v>
      </c>
      <c r="C563" s="14" t="s">
        <v>1426</v>
      </c>
      <c r="D563" s="13" t="s">
        <v>1427</v>
      </c>
      <c r="E563" s="13" t="s">
        <v>568</v>
      </c>
      <c r="F563" s="8">
        <v>1699</v>
      </c>
      <c r="G563" s="8">
        <v>762</v>
      </c>
      <c r="H563" s="13" t="s">
        <v>16</v>
      </c>
      <c r="I563" s="8" t="s">
        <v>16</v>
      </c>
      <c r="J563" s="8" t="s">
        <v>16</v>
      </c>
      <c r="K563" s="9">
        <v>24760000</v>
      </c>
      <c r="L563" s="10"/>
      <c r="M563" s="10"/>
      <c r="N563" s="10"/>
      <c r="O563" s="10"/>
    </row>
    <row r="564" spans="1:15" s="11" customFormat="1" ht="20.100000000000001" customHeight="1" x14ac:dyDescent="0.25">
      <c r="A564" s="13" t="s">
        <v>1577</v>
      </c>
      <c r="B564" s="13" t="s">
        <v>1578</v>
      </c>
      <c r="C564" s="14" t="s">
        <v>1579</v>
      </c>
      <c r="D564" s="13" t="s">
        <v>1580</v>
      </c>
      <c r="E564" s="13" t="s">
        <v>71</v>
      </c>
      <c r="F564" s="8">
        <v>1849</v>
      </c>
      <c r="G564" s="8">
        <v>691</v>
      </c>
      <c r="H564" s="13" t="s">
        <v>16</v>
      </c>
      <c r="I564" s="8" t="s">
        <v>16</v>
      </c>
      <c r="J564" s="8" t="s">
        <v>16</v>
      </c>
      <c r="K564" s="9">
        <v>44800000</v>
      </c>
      <c r="L564" s="10"/>
      <c r="M564" s="10"/>
      <c r="N564" s="10"/>
      <c r="O564" s="10"/>
    </row>
    <row r="565" spans="1:15" s="11" customFormat="1" ht="20.100000000000001" customHeight="1" x14ac:dyDescent="0.25">
      <c r="A565" s="13" t="s">
        <v>1581</v>
      </c>
      <c r="B565" s="13" t="s">
        <v>1582</v>
      </c>
      <c r="C565" s="14" t="s">
        <v>1583</v>
      </c>
      <c r="D565" s="13" t="s">
        <v>1584</v>
      </c>
      <c r="E565" s="13" t="s">
        <v>46</v>
      </c>
      <c r="F565" s="8">
        <v>2002</v>
      </c>
      <c r="G565" s="8">
        <v>1951</v>
      </c>
      <c r="H565" s="13" t="s">
        <v>16</v>
      </c>
      <c r="I565" s="8" t="s">
        <v>16</v>
      </c>
      <c r="J565" s="8" t="s">
        <v>16</v>
      </c>
      <c r="K565" s="9">
        <v>34400000</v>
      </c>
      <c r="L565" s="10"/>
      <c r="M565" s="10"/>
      <c r="N565" s="10"/>
      <c r="O565" s="10"/>
    </row>
    <row r="566" spans="1:15" s="11" customFormat="1" ht="20.100000000000001" customHeight="1" x14ac:dyDescent="0.25">
      <c r="A566" s="13" t="s">
        <v>1585</v>
      </c>
      <c r="B566" s="13" t="s">
        <v>1586</v>
      </c>
      <c r="C566" s="14" t="s">
        <v>1587</v>
      </c>
      <c r="D566" s="13" t="s">
        <v>1588</v>
      </c>
      <c r="E566" s="13" t="s">
        <v>71</v>
      </c>
      <c r="F566" s="8">
        <v>1922</v>
      </c>
      <c r="G566" s="8">
        <v>702</v>
      </c>
      <c r="H566" s="13" t="s">
        <v>16</v>
      </c>
      <c r="I566" s="8" t="s">
        <v>16</v>
      </c>
      <c r="J566" s="8" t="s">
        <v>16</v>
      </c>
      <c r="K566" s="9">
        <v>61520000</v>
      </c>
      <c r="L566" s="10"/>
      <c r="M566" s="10"/>
      <c r="N566" s="10"/>
      <c r="O566" s="10"/>
    </row>
    <row r="567" spans="1:15" s="11" customFormat="1" ht="20.100000000000001" customHeight="1" x14ac:dyDescent="0.25">
      <c r="A567" s="13" t="s">
        <v>1589</v>
      </c>
      <c r="B567" s="13" t="s">
        <v>1590</v>
      </c>
      <c r="C567" s="14" t="s">
        <v>248</v>
      </c>
      <c r="D567" s="13" t="s">
        <v>1591</v>
      </c>
      <c r="E567" s="13" t="s">
        <v>71</v>
      </c>
      <c r="F567" s="8">
        <v>1944</v>
      </c>
      <c r="G567" s="8">
        <v>752</v>
      </c>
      <c r="H567" s="13" t="s">
        <v>16</v>
      </c>
      <c r="I567" s="8" t="s">
        <v>16</v>
      </c>
      <c r="J567" s="8" t="s">
        <v>16</v>
      </c>
      <c r="K567" s="9">
        <v>48000000</v>
      </c>
      <c r="L567" s="10"/>
      <c r="M567" s="10"/>
      <c r="N567" s="10"/>
      <c r="O567" s="10"/>
    </row>
    <row r="568" spans="1:15" s="11" customFormat="1" ht="20.100000000000001" customHeight="1" x14ac:dyDescent="0.25">
      <c r="A568" s="13" t="s">
        <v>1592</v>
      </c>
      <c r="B568" s="13" t="s">
        <v>1593</v>
      </c>
      <c r="C568" s="14" t="s">
        <v>1594</v>
      </c>
      <c r="D568" s="13" t="s">
        <v>1595</v>
      </c>
      <c r="E568" s="13" t="s">
        <v>71</v>
      </c>
      <c r="F568" s="8">
        <v>1776</v>
      </c>
      <c r="G568" s="8">
        <v>1891</v>
      </c>
      <c r="H568" s="13" t="s">
        <v>16</v>
      </c>
      <c r="I568" s="8" t="s">
        <v>16</v>
      </c>
      <c r="J568" s="8" t="s">
        <v>16</v>
      </c>
      <c r="K568" s="9">
        <v>54400000</v>
      </c>
      <c r="L568" s="10"/>
      <c r="M568" s="10"/>
      <c r="N568" s="10"/>
      <c r="O568" s="10"/>
    </row>
    <row r="569" spans="1:15" s="11" customFormat="1" ht="20.100000000000001" customHeight="1" x14ac:dyDescent="0.25">
      <c r="A569" s="13" t="s">
        <v>1596</v>
      </c>
      <c r="B569" s="13" t="s">
        <v>1597</v>
      </c>
      <c r="C569" s="14" t="s">
        <v>1594</v>
      </c>
      <c r="D569" s="13" t="s">
        <v>1595</v>
      </c>
      <c r="E569" s="13" t="s">
        <v>46</v>
      </c>
      <c r="F569" s="8">
        <v>1776</v>
      </c>
      <c r="G569" s="8">
        <v>1799</v>
      </c>
      <c r="H569" s="13" t="s">
        <v>16</v>
      </c>
      <c r="I569" s="8" t="s">
        <v>16</v>
      </c>
      <c r="J569" s="8" t="s">
        <v>16</v>
      </c>
      <c r="K569" s="9">
        <v>54400000</v>
      </c>
      <c r="L569" s="10"/>
      <c r="M569" s="10"/>
      <c r="N569" s="10"/>
      <c r="O569" s="10"/>
    </row>
    <row r="570" spans="1:15" s="11" customFormat="1" ht="20.100000000000001" customHeight="1" x14ac:dyDescent="0.25">
      <c r="A570" s="13" t="s">
        <v>1598</v>
      </c>
      <c r="B570" s="13" t="s">
        <v>1599</v>
      </c>
      <c r="C570" s="14" t="s">
        <v>1594</v>
      </c>
      <c r="D570" s="13" t="s">
        <v>1595</v>
      </c>
      <c r="E570" s="13" t="s">
        <v>71</v>
      </c>
      <c r="F570" s="8">
        <v>1776</v>
      </c>
      <c r="G570" s="8">
        <v>1894</v>
      </c>
      <c r="H570" s="19" t="s">
        <v>1600</v>
      </c>
      <c r="I570" s="8" t="s">
        <v>16</v>
      </c>
      <c r="J570" s="8" t="s">
        <v>16</v>
      </c>
      <c r="K570" s="9">
        <v>54400000</v>
      </c>
      <c r="L570" s="10"/>
      <c r="M570" s="10"/>
      <c r="N570" s="10"/>
      <c r="O570" s="10"/>
    </row>
    <row r="571" spans="1:15" s="11" customFormat="1" ht="20.100000000000001" customHeight="1" x14ac:dyDescent="0.25">
      <c r="A571" s="13" t="s">
        <v>1601</v>
      </c>
      <c r="B571" s="13" t="s">
        <v>1602</v>
      </c>
      <c r="C571" s="14" t="s">
        <v>1594</v>
      </c>
      <c r="D571" s="13" t="s">
        <v>1595</v>
      </c>
      <c r="E571" s="13" t="s">
        <v>71</v>
      </c>
      <c r="F571" s="8">
        <v>1776</v>
      </c>
      <c r="G571" s="8">
        <v>1960</v>
      </c>
      <c r="H571" s="13" t="s">
        <v>16</v>
      </c>
      <c r="I571" s="8" t="s">
        <v>16</v>
      </c>
      <c r="J571" s="8" t="s">
        <v>16</v>
      </c>
      <c r="K571" s="9">
        <v>54400000</v>
      </c>
      <c r="L571" s="10"/>
      <c r="M571" s="10"/>
      <c r="N571" s="10"/>
      <c r="O571" s="10"/>
    </row>
    <row r="572" spans="1:15" s="11" customFormat="1" ht="20.100000000000001" customHeight="1" x14ac:dyDescent="0.25">
      <c r="A572" s="13" t="s">
        <v>1603</v>
      </c>
      <c r="B572" s="13" t="s">
        <v>1604</v>
      </c>
      <c r="C572" s="14" t="s">
        <v>1594</v>
      </c>
      <c r="D572" s="13" t="s">
        <v>1595</v>
      </c>
      <c r="E572" s="13" t="s">
        <v>71</v>
      </c>
      <c r="F572" s="8">
        <v>1776</v>
      </c>
      <c r="G572" s="8">
        <v>1962</v>
      </c>
      <c r="H572" s="13" t="s">
        <v>16</v>
      </c>
      <c r="I572" s="8" t="s">
        <v>16</v>
      </c>
      <c r="J572" s="8" t="s">
        <v>16</v>
      </c>
      <c r="K572" s="9">
        <v>54400000</v>
      </c>
      <c r="L572" s="10"/>
      <c r="M572" s="10"/>
      <c r="N572" s="10"/>
      <c r="O572" s="10"/>
    </row>
    <row r="573" spans="1:15" s="11" customFormat="1" ht="20.100000000000001" customHeight="1" x14ac:dyDescent="0.25">
      <c r="A573" s="13" t="s">
        <v>1605</v>
      </c>
      <c r="B573" s="13" t="s">
        <v>1606</v>
      </c>
      <c r="C573" s="14" t="s">
        <v>1594</v>
      </c>
      <c r="D573" s="13" t="s">
        <v>1595</v>
      </c>
      <c r="E573" s="13" t="s">
        <v>71</v>
      </c>
      <c r="F573" s="8">
        <v>1776</v>
      </c>
      <c r="G573" s="8">
        <v>1895</v>
      </c>
      <c r="H573" s="13" t="s">
        <v>16</v>
      </c>
      <c r="I573" s="8" t="s">
        <v>16</v>
      </c>
      <c r="J573" s="8" t="s">
        <v>16</v>
      </c>
      <c r="K573" s="9">
        <v>54400000</v>
      </c>
      <c r="L573" s="10"/>
      <c r="M573" s="10"/>
      <c r="N573" s="10"/>
      <c r="O573" s="10"/>
    </row>
    <row r="574" spans="1:15" s="11" customFormat="1" ht="20.100000000000001" customHeight="1" x14ac:dyDescent="0.25">
      <c r="A574" s="13" t="s">
        <v>1607</v>
      </c>
      <c r="B574" s="13" t="s">
        <v>1608</v>
      </c>
      <c r="C574" s="14" t="s">
        <v>1594</v>
      </c>
      <c r="D574" s="13" t="s">
        <v>1595</v>
      </c>
      <c r="E574" s="13" t="s">
        <v>71</v>
      </c>
      <c r="F574" s="8">
        <v>1776</v>
      </c>
      <c r="G574" s="8">
        <v>1963</v>
      </c>
      <c r="H574" s="13" t="s">
        <v>16</v>
      </c>
      <c r="I574" s="8" t="s">
        <v>16</v>
      </c>
      <c r="J574" s="8" t="s">
        <v>16</v>
      </c>
      <c r="K574" s="9">
        <v>54400000</v>
      </c>
      <c r="L574" s="10"/>
      <c r="M574" s="10"/>
      <c r="N574" s="10"/>
      <c r="O574" s="10"/>
    </row>
    <row r="575" spans="1:15" s="11" customFormat="1" ht="20.100000000000001" customHeight="1" x14ac:dyDescent="0.25">
      <c r="A575" s="13" t="s">
        <v>1609</v>
      </c>
      <c r="B575" s="13" t="s">
        <v>1610</v>
      </c>
      <c r="C575" s="14" t="s">
        <v>1611</v>
      </c>
      <c r="D575" s="13" t="s">
        <v>1612</v>
      </c>
      <c r="E575" s="13" t="s">
        <v>71</v>
      </c>
      <c r="F575" s="8">
        <v>1773</v>
      </c>
      <c r="G575" s="8">
        <v>1889</v>
      </c>
      <c r="H575" s="13" t="s">
        <v>16</v>
      </c>
      <c r="I575" s="8" t="s">
        <v>16</v>
      </c>
      <c r="J575" s="8" t="s">
        <v>16</v>
      </c>
      <c r="K575" s="9">
        <v>56000000</v>
      </c>
      <c r="L575" s="10"/>
      <c r="M575" s="10"/>
      <c r="N575" s="10"/>
      <c r="O575" s="10"/>
    </row>
    <row r="576" spans="1:15" s="11" customFormat="1" ht="20.100000000000001" customHeight="1" x14ac:dyDescent="0.25">
      <c r="A576" s="13" t="s">
        <v>1613</v>
      </c>
      <c r="B576" s="13" t="s">
        <v>1614</v>
      </c>
      <c r="C576" s="14" t="s">
        <v>1615</v>
      </c>
      <c r="D576" s="13" t="s">
        <v>1616</v>
      </c>
      <c r="E576" s="13" t="s">
        <v>71</v>
      </c>
      <c r="F576" s="8">
        <v>1822</v>
      </c>
      <c r="G576" s="8">
        <v>1797</v>
      </c>
      <c r="H576" s="13" t="s">
        <v>16</v>
      </c>
      <c r="I576" s="8" t="s">
        <v>16</v>
      </c>
      <c r="J576" s="8" t="s">
        <v>16</v>
      </c>
      <c r="K576" s="9">
        <v>44800000</v>
      </c>
      <c r="L576" s="10"/>
      <c r="M576" s="10"/>
      <c r="N576" s="10"/>
      <c r="O576" s="10"/>
    </row>
    <row r="577" spans="1:15" s="11" customFormat="1" ht="20.100000000000001" customHeight="1" x14ac:dyDescent="0.25">
      <c r="A577" s="13" t="s">
        <v>1617</v>
      </c>
      <c r="B577" s="13" t="s">
        <v>1618</v>
      </c>
      <c r="C577" s="14" t="s">
        <v>1615</v>
      </c>
      <c r="D577" s="13" t="s">
        <v>1616</v>
      </c>
      <c r="E577" s="13" t="s">
        <v>71</v>
      </c>
      <c r="F577" s="8">
        <v>1822</v>
      </c>
      <c r="G577" s="8">
        <v>1890</v>
      </c>
      <c r="H577" s="13" t="s">
        <v>16</v>
      </c>
      <c r="I577" s="8" t="s">
        <v>16</v>
      </c>
      <c r="J577" s="8" t="s">
        <v>16</v>
      </c>
      <c r="K577" s="9">
        <v>44800000</v>
      </c>
      <c r="L577" s="10"/>
      <c r="M577" s="10"/>
      <c r="N577" s="10"/>
      <c r="O577" s="10"/>
    </row>
    <row r="578" spans="1:15" s="11" customFormat="1" ht="20.100000000000001" customHeight="1" x14ac:dyDescent="0.25">
      <c r="A578" s="13" t="s">
        <v>1619</v>
      </c>
      <c r="B578" s="13" t="s">
        <v>1620</v>
      </c>
      <c r="C578" s="14" t="s">
        <v>1615</v>
      </c>
      <c r="D578" s="13" t="s">
        <v>1616</v>
      </c>
      <c r="E578" s="13" t="s">
        <v>71</v>
      </c>
      <c r="F578" s="8">
        <v>1822</v>
      </c>
      <c r="G578" s="8">
        <v>1798</v>
      </c>
      <c r="H578" s="13" t="s">
        <v>16</v>
      </c>
      <c r="I578" s="8" t="s">
        <v>16</v>
      </c>
      <c r="J578" s="8" t="s">
        <v>16</v>
      </c>
      <c r="K578" s="9">
        <v>44800000</v>
      </c>
      <c r="L578" s="10"/>
      <c r="M578" s="10"/>
      <c r="N578" s="10"/>
      <c r="O578" s="10"/>
    </row>
    <row r="579" spans="1:15" s="11" customFormat="1" ht="20.100000000000001" customHeight="1" x14ac:dyDescent="0.25">
      <c r="A579" s="13" t="s">
        <v>1621</v>
      </c>
      <c r="B579" s="13" t="s">
        <v>1622</v>
      </c>
      <c r="C579" s="14" t="s">
        <v>1615</v>
      </c>
      <c r="D579" s="13" t="s">
        <v>1616</v>
      </c>
      <c r="E579" s="13" t="s">
        <v>71</v>
      </c>
      <c r="F579" s="8">
        <v>1822</v>
      </c>
      <c r="G579" s="8">
        <v>1892</v>
      </c>
      <c r="H579" s="13" t="s">
        <v>16</v>
      </c>
      <c r="I579" s="8" t="s">
        <v>16</v>
      </c>
      <c r="J579" s="8" t="s">
        <v>16</v>
      </c>
      <c r="K579" s="9">
        <v>44800000</v>
      </c>
      <c r="L579" s="10"/>
      <c r="M579" s="10"/>
      <c r="N579" s="10"/>
      <c r="O579" s="10"/>
    </row>
    <row r="580" spans="1:15" s="11" customFormat="1" ht="20.100000000000001" customHeight="1" x14ac:dyDescent="0.25">
      <c r="A580" s="13" t="s">
        <v>1623</v>
      </c>
      <c r="B580" s="13" t="s">
        <v>1624</v>
      </c>
      <c r="C580" s="14" t="s">
        <v>1615</v>
      </c>
      <c r="D580" s="13" t="s">
        <v>1616</v>
      </c>
      <c r="E580" s="13" t="s">
        <v>71</v>
      </c>
      <c r="F580" s="8">
        <v>1822</v>
      </c>
      <c r="G580" s="8">
        <v>1801</v>
      </c>
      <c r="H580" s="13" t="s">
        <v>16</v>
      </c>
      <c r="I580" s="8" t="s">
        <v>16</v>
      </c>
      <c r="J580" s="8" t="s">
        <v>16</v>
      </c>
      <c r="K580" s="9">
        <v>44800000</v>
      </c>
      <c r="L580" s="10"/>
      <c r="M580" s="10"/>
      <c r="N580" s="10"/>
      <c r="O580" s="10"/>
    </row>
    <row r="581" spans="1:15" s="11" customFormat="1" ht="20.100000000000001" customHeight="1" x14ac:dyDescent="0.25">
      <c r="A581" s="13" t="s">
        <v>1625</v>
      </c>
      <c r="B581" s="13" t="s">
        <v>1626</v>
      </c>
      <c r="C581" s="14" t="s">
        <v>1615</v>
      </c>
      <c r="D581" s="13" t="s">
        <v>1616</v>
      </c>
      <c r="E581" s="13" t="s">
        <v>71</v>
      </c>
      <c r="F581" s="8">
        <v>1822</v>
      </c>
      <c r="G581" s="8">
        <v>1959</v>
      </c>
      <c r="H581" s="13" t="s">
        <v>16</v>
      </c>
      <c r="I581" s="8" t="s">
        <v>16</v>
      </c>
      <c r="J581" s="8" t="s">
        <v>16</v>
      </c>
      <c r="K581" s="9">
        <v>44800000</v>
      </c>
      <c r="L581" s="10"/>
      <c r="M581" s="10"/>
      <c r="N581" s="10"/>
      <c r="O581" s="10"/>
    </row>
    <row r="582" spans="1:15" s="11" customFormat="1" ht="20.100000000000001" customHeight="1" x14ac:dyDescent="0.25">
      <c r="A582" s="13" t="s">
        <v>1627</v>
      </c>
      <c r="B582" s="13" t="s">
        <v>1628</v>
      </c>
      <c r="C582" s="14" t="s">
        <v>1629</v>
      </c>
      <c r="D582" s="13" t="s">
        <v>1630</v>
      </c>
      <c r="E582" s="13" t="s">
        <v>71</v>
      </c>
      <c r="F582" s="8">
        <v>1823</v>
      </c>
      <c r="G582" s="8">
        <v>1796</v>
      </c>
      <c r="H582" s="13" t="s">
        <v>16</v>
      </c>
      <c r="I582" s="8" t="s">
        <v>16</v>
      </c>
      <c r="J582" s="8" t="s">
        <v>16</v>
      </c>
      <c r="K582" s="9">
        <v>38400000</v>
      </c>
      <c r="L582" s="10"/>
      <c r="M582" s="10"/>
      <c r="N582" s="10"/>
      <c r="O582" s="10"/>
    </row>
    <row r="583" spans="1:15" s="11" customFormat="1" ht="20.100000000000001" customHeight="1" x14ac:dyDescent="0.25">
      <c r="A583" s="13" t="s">
        <v>1631</v>
      </c>
      <c r="B583" s="13" t="s">
        <v>1632</v>
      </c>
      <c r="C583" s="14" t="s">
        <v>1629</v>
      </c>
      <c r="D583" s="13" t="s">
        <v>1630</v>
      </c>
      <c r="E583" s="13" t="s">
        <v>71</v>
      </c>
      <c r="F583" s="8">
        <v>1780</v>
      </c>
      <c r="G583" s="8">
        <v>1888</v>
      </c>
      <c r="H583" s="13" t="s">
        <v>16</v>
      </c>
      <c r="I583" s="8" t="s">
        <v>16</v>
      </c>
      <c r="J583" s="8" t="s">
        <v>16</v>
      </c>
      <c r="K583" s="9">
        <v>38400000</v>
      </c>
      <c r="L583" s="10"/>
      <c r="M583" s="10"/>
      <c r="N583" s="10"/>
      <c r="O583" s="10"/>
    </row>
    <row r="584" spans="1:15" s="11" customFormat="1" ht="20.100000000000001" customHeight="1" x14ac:dyDescent="0.25">
      <c r="A584" s="13" t="s">
        <v>1633</v>
      </c>
      <c r="B584" s="13" t="s">
        <v>1634</v>
      </c>
      <c r="C584" s="14" t="s">
        <v>1629</v>
      </c>
      <c r="D584" s="13" t="s">
        <v>1635</v>
      </c>
      <c r="E584" s="13" t="s">
        <v>71</v>
      </c>
      <c r="F584" s="8">
        <v>1780</v>
      </c>
      <c r="G584" s="8">
        <v>1893</v>
      </c>
      <c r="H584" s="13" t="s">
        <v>16</v>
      </c>
      <c r="I584" s="8" t="s">
        <v>16</v>
      </c>
      <c r="J584" s="8" t="s">
        <v>16</v>
      </c>
      <c r="K584" s="9">
        <v>38400000</v>
      </c>
      <c r="L584" s="10"/>
      <c r="M584" s="10"/>
      <c r="N584" s="10"/>
      <c r="O584" s="10"/>
    </row>
    <row r="585" spans="1:15" s="11" customFormat="1" ht="20.100000000000001" customHeight="1" x14ac:dyDescent="0.25">
      <c r="A585" s="13" t="s">
        <v>1636</v>
      </c>
      <c r="B585" s="13" t="s">
        <v>1637</v>
      </c>
      <c r="C585" s="14" t="s">
        <v>1629</v>
      </c>
      <c r="D585" s="13" t="s">
        <v>1635</v>
      </c>
      <c r="E585" s="13" t="s">
        <v>71</v>
      </c>
      <c r="F585" s="8">
        <v>1780</v>
      </c>
      <c r="G585" s="8">
        <v>1961</v>
      </c>
      <c r="H585" s="13" t="s">
        <v>16</v>
      </c>
      <c r="I585" s="8" t="s">
        <v>16</v>
      </c>
      <c r="J585" s="8" t="s">
        <v>16</v>
      </c>
      <c r="K585" s="9">
        <v>38400000</v>
      </c>
      <c r="L585" s="10"/>
      <c r="M585" s="10"/>
      <c r="N585" s="10"/>
      <c r="O585" s="10"/>
    </row>
    <row r="586" spans="1:15" s="11" customFormat="1" ht="20.100000000000001" customHeight="1" x14ac:dyDescent="0.25">
      <c r="A586" s="13" t="s">
        <v>1638</v>
      </c>
      <c r="B586" s="13" t="s">
        <v>1639</v>
      </c>
      <c r="C586" s="14" t="s">
        <v>1629</v>
      </c>
      <c r="D586" s="13" t="s">
        <v>1635</v>
      </c>
      <c r="E586" s="13" t="s">
        <v>71</v>
      </c>
      <c r="F586" s="8">
        <v>1780</v>
      </c>
      <c r="G586" s="8">
        <v>2557</v>
      </c>
      <c r="H586" s="13" t="s">
        <v>16</v>
      </c>
      <c r="I586" s="8" t="s">
        <v>16</v>
      </c>
      <c r="J586" s="8" t="s">
        <v>16</v>
      </c>
      <c r="K586" s="9">
        <v>38400000</v>
      </c>
      <c r="L586" s="10"/>
      <c r="M586" s="10"/>
      <c r="N586" s="10"/>
      <c r="O586" s="10"/>
    </row>
    <row r="587" spans="1:15" s="11" customFormat="1" ht="20.100000000000001" customHeight="1" x14ac:dyDescent="0.25">
      <c r="A587" s="13" t="s">
        <v>1640</v>
      </c>
      <c r="B587" s="13" t="s">
        <v>1641</v>
      </c>
      <c r="C587" s="14" t="s">
        <v>1642</v>
      </c>
      <c r="D587" s="13" t="s">
        <v>1643</v>
      </c>
      <c r="E587" s="13" t="s">
        <v>71</v>
      </c>
      <c r="F587" s="8">
        <v>1781</v>
      </c>
      <c r="G587" s="8">
        <v>1800</v>
      </c>
      <c r="H587" s="13" t="s">
        <v>16</v>
      </c>
      <c r="I587" s="8" t="s">
        <v>16</v>
      </c>
      <c r="J587" s="8" t="s">
        <v>16</v>
      </c>
      <c r="K587" s="9">
        <v>23200000</v>
      </c>
      <c r="L587" s="10"/>
      <c r="M587" s="10"/>
      <c r="N587" s="10"/>
      <c r="O587" s="10"/>
    </row>
    <row r="588" spans="1:15" s="11" customFormat="1" ht="20.100000000000001" customHeight="1" x14ac:dyDescent="0.25">
      <c r="A588" s="13" t="s">
        <v>1644</v>
      </c>
      <c r="B588" s="13" t="s">
        <v>1645</v>
      </c>
      <c r="C588" s="14" t="s">
        <v>1066</v>
      </c>
      <c r="D588" s="13" t="s">
        <v>1646</v>
      </c>
      <c r="E588" s="13" t="s">
        <v>71</v>
      </c>
      <c r="F588" s="8">
        <v>1952</v>
      </c>
      <c r="G588" s="8">
        <v>2105</v>
      </c>
      <c r="H588" s="13" t="s">
        <v>16</v>
      </c>
      <c r="I588" s="8" t="s">
        <v>16</v>
      </c>
      <c r="J588" s="8" t="s">
        <v>16</v>
      </c>
      <c r="K588" s="9">
        <v>64000000</v>
      </c>
      <c r="L588" s="10"/>
      <c r="M588" s="10"/>
      <c r="N588" s="10"/>
      <c r="O588" s="10"/>
    </row>
    <row r="589" spans="1:15" s="11" customFormat="1" ht="20.100000000000001" customHeight="1" x14ac:dyDescent="0.25">
      <c r="A589" s="13" t="s">
        <v>1647</v>
      </c>
      <c r="B589" s="13" t="s">
        <v>1648</v>
      </c>
      <c r="C589" s="14" t="s">
        <v>1649</v>
      </c>
      <c r="D589" s="13" t="s">
        <v>1650</v>
      </c>
      <c r="E589" s="13" t="s">
        <v>71</v>
      </c>
      <c r="F589" s="8">
        <v>1956</v>
      </c>
      <c r="G589" s="8">
        <v>2106</v>
      </c>
      <c r="H589" s="13" t="s">
        <v>16</v>
      </c>
      <c r="I589" s="8" t="s">
        <v>16</v>
      </c>
      <c r="J589" s="8" t="s">
        <v>16</v>
      </c>
      <c r="K589" s="9">
        <v>61520000</v>
      </c>
      <c r="L589" s="10"/>
      <c r="M589" s="10"/>
      <c r="N589" s="10"/>
      <c r="O589" s="10"/>
    </row>
    <row r="590" spans="1:15" s="11" customFormat="1" ht="20.100000000000001" customHeight="1" x14ac:dyDescent="0.25">
      <c r="A590" s="13" t="s">
        <v>1651</v>
      </c>
      <c r="B590" s="13" t="s">
        <v>1652</v>
      </c>
      <c r="C590" s="14" t="s">
        <v>1653</v>
      </c>
      <c r="D590" s="13" t="s">
        <v>1654</v>
      </c>
      <c r="E590" s="13" t="s">
        <v>132</v>
      </c>
      <c r="F590" s="8">
        <v>1900</v>
      </c>
      <c r="G590" s="8">
        <v>2107</v>
      </c>
      <c r="H590" s="13" t="s">
        <v>16</v>
      </c>
      <c r="I590" s="8" t="s">
        <v>16</v>
      </c>
      <c r="J590" s="8" t="s">
        <v>16</v>
      </c>
      <c r="K590" s="9">
        <v>54400000</v>
      </c>
      <c r="L590" s="10"/>
      <c r="M590" s="10"/>
      <c r="N590" s="10"/>
      <c r="O590" s="10"/>
    </row>
    <row r="591" spans="1:15" s="11" customFormat="1" ht="20.100000000000001" customHeight="1" x14ac:dyDescent="0.25">
      <c r="A591" s="13" t="s">
        <v>1655</v>
      </c>
      <c r="B591" s="13" t="s">
        <v>1656</v>
      </c>
      <c r="C591" s="14" t="s">
        <v>437</v>
      </c>
      <c r="D591" s="13" t="s">
        <v>438</v>
      </c>
      <c r="E591" s="13" t="s">
        <v>12</v>
      </c>
      <c r="F591" s="8">
        <v>1784</v>
      </c>
      <c r="G591" s="8">
        <v>800</v>
      </c>
      <c r="H591" s="13" t="s">
        <v>16</v>
      </c>
      <c r="I591" s="8" t="s">
        <v>16</v>
      </c>
      <c r="J591" s="8" t="s">
        <v>16</v>
      </c>
      <c r="K591" s="9">
        <v>23200000</v>
      </c>
      <c r="L591" s="10"/>
      <c r="M591" s="10"/>
      <c r="N591" s="10"/>
      <c r="O591" s="10"/>
    </row>
    <row r="592" spans="1:15" s="11" customFormat="1" ht="20.100000000000001" customHeight="1" x14ac:dyDescent="0.25">
      <c r="A592" s="13" t="s">
        <v>1657</v>
      </c>
      <c r="B592" s="13" t="s">
        <v>1658</v>
      </c>
      <c r="C592" s="14" t="s">
        <v>1659</v>
      </c>
      <c r="D592" s="13" t="s">
        <v>1660</v>
      </c>
      <c r="E592" s="13" t="s">
        <v>568</v>
      </c>
      <c r="F592" s="8">
        <v>1747</v>
      </c>
      <c r="G592" s="8">
        <v>760</v>
      </c>
      <c r="H592" s="13" t="s">
        <v>16</v>
      </c>
      <c r="I592" s="8" t="s">
        <v>16</v>
      </c>
      <c r="J592" s="8" t="s">
        <v>16</v>
      </c>
      <c r="K592" s="9">
        <v>23200000</v>
      </c>
      <c r="L592" s="10"/>
      <c r="M592" s="10"/>
      <c r="N592" s="10"/>
      <c r="O592" s="10"/>
    </row>
    <row r="593" spans="1:15" s="11" customFormat="1" ht="20.100000000000001" customHeight="1" x14ac:dyDescent="0.25">
      <c r="A593" s="13" t="s">
        <v>1661</v>
      </c>
      <c r="B593" s="13" t="s">
        <v>1662</v>
      </c>
      <c r="C593" s="14" t="s">
        <v>355</v>
      </c>
      <c r="D593" s="13" t="s">
        <v>356</v>
      </c>
      <c r="E593" s="13" t="s">
        <v>46</v>
      </c>
      <c r="F593" s="8">
        <v>1898</v>
      </c>
      <c r="G593" s="8">
        <v>2108</v>
      </c>
      <c r="H593" s="13" t="s">
        <v>16</v>
      </c>
      <c r="I593" s="8" t="s">
        <v>16</v>
      </c>
      <c r="J593" s="8" t="s">
        <v>16</v>
      </c>
      <c r="K593" s="9">
        <v>54400000</v>
      </c>
      <c r="L593" s="10"/>
      <c r="M593" s="10"/>
      <c r="N593" s="10"/>
      <c r="O593" s="10"/>
    </row>
    <row r="594" spans="1:15" s="11" customFormat="1" ht="20.100000000000001" customHeight="1" x14ac:dyDescent="0.25">
      <c r="A594" s="13" t="s">
        <v>1663</v>
      </c>
      <c r="B594" s="13" t="s">
        <v>1664</v>
      </c>
      <c r="C594" s="14" t="s">
        <v>1137</v>
      </c>
      <c r="D594" s="13" t="s">
        <v>1665</v>
      </c>
      <c r="E594" s="13" t="s">
        <v>568</v>
      </c>
      <c r="F594" s="8">
        <v>1717</v>
      </c>
      <c r="G594" s="8">
        <v>1766</v>
      </c>
      <c r="H594" s="13" t="s">
        <v>16</v>
      </c>
      <c r="I594" s="8" t="s">
        <v>16</v>
      </c>
      <c r="J594" s="8" t="s">
        <v>16</v>
      </c>
      <c r="K594" s="9">
        <v>54400000</v>
      </c>
      <c r="L594" s="10"/>
      <c r="M594" s="10"/>
      <c r="N594" s="10"/>
      <c r="O594" s="10"/>
    </row>
    <row r="595" spans="1:15" s="11" customFormat="1" ht="20.100000000000001" customHeight="1" x14ac:dyDescent="0.25">
      <c r="A595" s="13" t="s">
        <v>1666</v>
      </c>
      <c r="B595" s="13" t="s">
        <v>1667</v>
      </c>
      <c r="C595" s="14" t="s">
        <v>1527</v>
      </c>
      <c r="D595" s="13" t="s">
        <v>1528</v>
      </c>
      <c r="E595" s="13" t="s">
        <v>568</v>
      </c>
      <c r="F595" s="8">
        <v>1711</v>
      </c>
      <c r="G595" s="8">
        <v>1767</v>
      </c>
      <c r="H595" s="13" t="s">
        <v>16</v>
      </c>
      <c r="I595" s="8" t="s">
        <v>16</v>
      </c>
      <c r="J595" s="8" t="s">
        <v>16</v>
      </c>
      <c r="K595" s="9">
        <v>38400000</v>
      </c>
      <c r="L595" s="10"/>
      <c r="M595" s="10"/>
      <c r="N595" s="10"/>
      <c r="O595" s="10"/>
    </row>
    <row r="596" spans="1:15" s="11" customFormat="1" ht="20.100000000000001" customHeight="1" x14ac:dyDescent="0.25">
      <c r="A596" s="13" t="s">
        <v>1668</v>
      </c>
      <c r="B596" s="13" t="s">
        <v>1669</v>
      </c>
      <c r="C596" s="14" t="s">
        <v>1426</v>
      </c>
      <c r="D596" s="13" t="s">
        <v>1427</v>
      </c>
      <c r="E596" s="13" t="s">
        <v>568</v>
      </c>
      <c r="F596" s="8">
        <v>1699</v>
      </c>
      <c r="G596" s="8">
        <v>1768</v>
      </c>
      <c r="H596" s="13" t="s">
        <v>16</v>
      </c>
      <c r="I596" s="8" t="s">
        <v>16</v>
      </c>
      <c r="J596" s="8" t="s">
        <v>16</v>
      </c>
      <c r="K596" s="9">
        <v>24760000</v>
      </c>
      <c r="L596" s="10"/>
      <c r="M596" s="10"/>
      <c r="N596" s="10"/>
      <c r="O596" s="10"/>
    </row>
    <row r="597" spans="1:15" s="11" customFormat="1" ht="20.100000000000001" customHeight="1" x14ac:dyDescent="0.25">
      <c r="A597" s="13" t="s">
        <v>1670</v>
      </c>
      <c r="B597" s="13" t="s">
        <v>1671</v>
      </c>
      <c r="C597" s="14" t="s">
        <v>355</v>
      </c>
      <c r="D597" s="13" t="s">
        <v>356</v>
      </c>
      <c r="E597" s="13" t="s">
        <v>357</v>
      </c>
      <c r="F597" s="8">
        <v>1898</v>
      </c>
      <c r="G597" s="8">
        <v>2016</v>
      </c>
      <c r="H597" s="13" t="s">
        <v>16</v>
      </c>
      <c r="I597" s="8" t="s">
        <v>16</v>
      </c>
      <c r="J597" s="8" t="s">
        <v>16</v>
      </c>
      <c r="K597" s="9">
        <v>54400000</v>
      </c>
      <c r="L597" s="10"/>
      <c r="M597" s="10"/>
      <c r="N597" s="10"/>
      <c r="O597" s="10"/>
    </row>
    <row r="598" spans="1:15" s="11" customFormat="1" ht="20.100000000000001" customHeight="1" x14ac:dyDescent="0.25">
      <c r="A598" s="13" t="s">
        <v>1672</v>
      </c>
      <c r="B598" s="13" t="s">
        <v>1673</v>
      </c>
      <c r="C598" s="14" t="s">
        <v>1674</v>
      </c>
      <c r="D598" s="13" t="s">
        <v>1675</v>
      </c>
      <c r="E598" s="13" t="s">
        <v>46</v>
      </c>
      <c r="F598" s="8">
        <v>1876</v>
      </c>
      <c r="G598" s="8">
        <v>2024</v>
      </c>
      <c r="H598" s="13" t="s">
        <v>16</v>
      </c>
      <c r="I598" s="8" t="s">
        <v>16</v>
      </c>
      <c r="J598" s="8" t="s">
        <v>16</v>
      </c>
      <c r="K598" s="9">
        <v>23200000</v>
      </c>
      <c r="L598" s="10"/>
      <c r="M598" s="10"/>
      <c r="N598" s="10"/>
      <c r="O598" s="10"/>
    </row>
    <row r="599" spans="1:15" s="11" customFormat="1" ht="20.100000000000001" customHeight="1" x14ac:dyDescent="0.25">
      <c r="A599" s="13" t="s">
        <v>1676</v>
      </c>
      <c r="B599" s="13" t="s">
        <v>1677</v>
      </c>
      <c r="C599" s="14" t="s">
        <v>1678</v>
      </c>
      <c r="D599" s="13" t="s">
        <v>1679</v>
      </c>
      <c r="E599" s="13" t="s">
        <v>46</v>
      </c>
      <c r="F599" s="8">
        <v>1984</v>
      </c>
      <c r="G599" s="8">
        <v>2026</v>
      </c>
      <c r="H599" s="13" t="s">
        <v>16</v>
      </c>
      <c r="I599" s="8" t="s">
        <v>16</v>
      </c>
      <c r="J599" s="8" t="s">
        <v>16</v>
      </c>
      <c r="K599" s="9">
        <v>61520000</v>
      </c>
      <c r="L599" s="10"/>
      <c r="M599" s="10"/>
      <c r="N599" s="10"/>
      <c r="O599" s="10"/>
    </row>
    <row r="600" spans="1:15" s="11" customFormat="1" ht="20.100000000000001" customHeight="1" x14ac:dyDescent="0.25">
      <c r="A600" s="13" t="s">
        <v>1680</v>
      </c>
      <c r="B600" s="13" t="s">
        <v>1681</v>
      </c>
      <c r="C600" s="14" t="s">
        <v>673</v>
      </c>
      <c r="D600" s="13" t="s">
        <v>801</v>
      </c>
      <c r="E600" s="13" t="s">
        <v>51</v>
      </c>
      <c r="F600" s="8">
        <v>1862</v>
      </c>
      <c r="G600" s="8">
        <v>1823</v>
      </c>
      <c r="H600" s="13" t="s">
        <v>16</v>
      </c>
      <c r="I600" s="8" t="s">
        <v>16</v>
      </c>
      <c r="J600" s="8" t="s">
        <v>16</v>
      </c>
      <c r="K600" s="9">
        <v>44800000</v>
      </c>
      <c r="L600" s="10"/>
      <c r="M600" s="10"/>
      <c r="N600" s="10"/>
      <c r="O600" s="10"/>
    </row>
    <row r="601" spans="1:15" s="11" customFormat="1" ht="20.100000000000001" customHeight="1" x14ac:dyDescent="0.25">
      <c r="A601" s="13" t="s">
        <v>1682</v>
      </c>
      <c r="B601" s="13" t="s">
        <v>1683</v>
      </c>
      <c r="C601" s="14" t="s">
        <v>1684</v>
      </c>
      <c r="D601" s="13" t="s">
        <v>1685</v>
      </c>
      <c r="E601" s="13" t="s">
        <v>51</v>
      </c>
      <c r="F601" s="8">
        <v>1855</v>
      </c>
      <c r="G601" s="8">
        <v>810</v>
      </c>
      <c r="H601" s="13" t="s">
        <v>16</v>
      </c>
      <c r="I601" s="8" t="s">
        <v>16</v>
      </c>
      <c r="J601" s="8" t="s">
        <v>16</v>
      </c>
      <c r="K601" s="9">
        <v>23200000</v>
      </c>
      <c r="L601" s="10"/>
      <c r="M601" s="10"/>
      <c r="N601" s="10"/>
      <c r="O601" s="10"/>
    </row>
    <row r="602" spans="1:15" s="11" customFormat="1" ht="20.100000000000001" customHeight="1" x14ac:dyDescent="0.25">
      <c r="A602" s="13" t="s">
        <v>1686</v>
      </c>
      <c r="B602" s="13" t="s">
        <v>1687</v>
      </c>
      <c r="C602" s="14" t="s">
        <v>1688</v>
      </c>
      <c r="D602" s="13" t="s">
        <v>1689</v>
      </c>
      <c r="E602" s="13" t="s">
        <v>357</v>
      </c>
      <c r="F602" s="8">
        <v>1954</v>
      </c>
      <c r="G602" s="8">
        <v>1822</v>
      </c>
      <c r="H602" s="13" t="s">
        <v>16</v>
      </c>
      <c r="I602" s="8" t="s">
        <v>16</v>
      </c>
      <c r="J602" s="8" t="s">
        <v>16</v>
      </c>
      <c r="K602" s="9">
        <v>54400000</v>
      </c>
      <c r="L602" s="10"/>
      <c r="M602" s="10"/>
      <c r="N602" s="10"/>
      <c r="O602" s="10"/>
    </row>
    <row r="603" spans="1:15" s="11" customFormat="1" ht="20.100000000000001" customHeight="1" x14ac:dyDescent="0.25">
      <c r="A603" s="13" t="s">
        <v>1690</v>
      </c>
      <c r="B603" s="13" t="s">
        <v>1691</v>
      </c>
      <c r="C603" s="14" t="s">
        <v>1692</v>
      </c>
      <c r="D603" s="13" t="s">
        <v>1693</v>
      </c>
      <c r="E603" s="13" t="s">
        <v>357</v>
      </c>
      <c r="F603" s="8">
        <v>1914</v>
      </c>
      <c r="G603" s="8">
        <v>2028</v>
      </c>
      <c r="H603" s="13" t="s">
        <v>16</v>
      </c>
      <c r="I603" s="8" t="s">
        <v>16</v>
      </c>
      <c r="J603" s="8" t="s">
        <v>16</v>
      </c>
      <c r="K603" s="9">
        <v>44800000</v>
      </c>
      <c r="L603" s="10"/>
      <c r="M603" s="10"/>
      <c r="N603" s="10"/>
      <c r="O603" s="10"/>
    </row>
    <row r="604" spans="1:15" s="11" customFormat="1" ht="20.100000000000001" customHeight="1" x14ac:dyDescent="0.25">
      <c r="A604" s="13" t="s">
        <v>1694</v>
      </c>
      <c r="B604" s="13" t="s">
        <v>1695</v>
      </c>
      <c r="C604" s="14" t="s">
        <v>355</v>
      </c>
      <c r="D604" s="13" t="s">
        <v>356</v>
      </c>
      <c r="E604" s="13" t="s">
        <v>357</v>
      </c>
      <c r="F604" s="8">
        <v>1898</v>
      </c>
      <c r="G604" s="8">
        <v>799</v>
      </c>
      <c r="H604" s="13" t="s">
        <v>16</v>
      </c>
      <c r="I604" s="8" t="s">
        <v>16</v>
      </c>
      <c r="J604" s="8" t="s">
        <v>16</v>
      </c>
      <c r="K604" s="9">
        <v>54400000</v>
      </c>
      <c r="L604" s="10"/>
      <c r="M604" s="10"/>
      <c r="N604" s="10"/>
      <c r="O604" s="10"/>
    </row>
    <row r="605" spans="1:15" s="11" customFormat="1" ht="20.100000000000001" customHeight="1" x14ac:dyDescent="0.25">
      <c r="A605" s="13" t="s">
        <v>1696</v>
      </c>
      <c r="B605" s="13" t="s">
        <v>1697</v>
      </c>
      <c r="C605" s="14" t="s">
        <v>1678</v>
      </c>
      <c r="D605" s="13" t="s">
        <v>1679</v>
      </c>
      <c r="E605" s="13" t="s">
        <v>46</v>
      </c>
      <c r="F605" s="8">
        <v>1984</v>
      </c>
      <c r="G605" s="8">
        <v>2030</v>
      </c>
      <c r="H605" s="13" t="s">
        <v>16</v>
      </c>
      <c r="I605" s="8" t="s">
        <v>16</v>
      </c>
      <c r="J605" s="8" t="s">
        <v>16</v>
      </c>
      <c r="K605" s="9">
        <v>61520000</v>
      </c>
      <c r="L605" s="10"/>
      <c r="M605" s="10"/>
      <c r="N605" s="10"/>
      <c r="O605" s="10"/>
    </row>
    <row r="606" spans="1:15" s="11" customFormat="1" ht="20.100000000000001" customHeight="1" x14ac:dyDescent="0.25">
      <c r="A606" s="13" t="s">
        <v>1698</v>
      </c>
      <c r="B606" s="13" t="s">
        <v>1699</v>
      </c>
      <c r="C606" s="14" t="s">
        <v>1253</v>
      </c>
      <c r="D606" s="13" t="s">
        <v>1254</v>
      </c>
      <c r="E606" s="13" t="s">
        <v>197</v>
      </c>
      <c r="F606" s="8">
        <v>1815</v>
      </c>
      <c r="G606" s="8">
        <v>796</v>
      </c>
      <c r="H606" s="13" t="s">
        <v>16</v>
      </c>
      <c r="I606" s="8" t="s">
        <v>16</v>
      </c>
      <c r="J606" s="8" t="s">
        <v>16</v>
      </c>
      <c r="K606" s="9">
        <v>38400000</v>
      </c>
      <c r="L606" s="10"/>
      <c r="M606" s="10"/>
      <c r="N606" s="10"/>
      <c r="O606" s="10"/>
    </row>
    <row r="607" spans="1:15" s="11" customFormat="1" ht="20.100000000000001" customHeight="1" x14ac:dyDescent="0.25">
      <c r="A607" s="13" t="s">
        <v>1700</v>
      </c>
      <c r="B607" s="13" t="s">
        <v>1701</v>
      </c>
      <c r="C607" s="14" t="s">
        <v>1253</v>
      </c>
      <c r="D607" s="13" t="s">
        <v>1254</v>
      </c>
      <c r="E607" s="13" t="s">
        <v>197</v>
      </c>
      <c r="F607" s="8">
        <v>1815</v>
      </c>
      <c r="G607" s="8">
        <v>797</v>
      </c>
      <c r="H607" s="13" t="s">
        <v>16</v>
      </c>
      <c r="I607" s="8" t="s">
        <v>16</v>
      </c>
      <c r="J607" s="8" t="s">
        <v>16</v>
      </c>
      <c r="K607" s="9">
        <v>38400000</v>
      </c>
      <c r="L607" s="10"/>
      <c r="M607" s="10"/>
      <c r="N607" s="10"/>
      <c r="O607" s="10"/>
    </row>
    <row r="608" spans="1:15" s="11" customFormat="1" ht="20.100000000000001" customHeight="1" x14ac:dyDescent="0.25">
      <c r="A608" s="13" t="s">
        <v>1702</v>
      </c>
      <c r="B608" s="13" t="s">
        <v>1703</v>
      </c>
      <c r="C608" s="14" t="s">
        <v>1137</v>
      </c>
      <c r="D608" s="13" t="s">
        <v>1138</v>
      </c>
      <c r="E608" s="13" t="s">
        <v>197</v>
      </c>
      <c r="F608" s="8">
        <v>1830</v>
      </c>
      <c r="G608" s="8">
        <v>798</v>
      </c>
      <c r="H608" s="13" t="s">
        <v>16</v>
      </c>
      <c r="I608" s="8" t="s">
        <v>16</v>
      </c>
      <c r="J608" s="8" t="s">
        <v>16</v>
      </c>
      <c r="K608" s="9">
        <v>54400000</v>
      </c>
      <c r="L608" s="10"/>
      <c r="M608" s="10"/>
      <c r="N608" s="10"/>
      <c r="O608" s="10"/>
    </row>
    <row r="609" spans="1:15" s="11" customFormat="1" ht="20.100000000000001" customHeight="1" x14ac:dyDescent="0.25">
      <c r="A609" s="13" t="s">
        <v>1704</v>
      </c>
      <c r="B609" s="13" t="s">
        <v>1705</v>
      </c>
      <c r="C609" s="14" t="s">
        <v>1706</v>
      </c>
      <c r="D609" s="13" t="s">
        <v>1707</v>
      </c>
      <c r="E609" s="13" t="s">
        <v>568</v>
      </c>
      <c r="F609" s="8">
        <v>1755</v>
      </c>
      <c r="G609" s="8">
        <v>759</v>
      </c>
      <c r="H609" s="13" t="s">
        <v>16</v>
      </c>
      <c r="I609" s="8" t="s">
        <v>16</v>
      </c>
      <c r="J609" s="8" t="s">
        <v>16</v>
      </c>
      <c r="K609" s="9">
        <v>38400000</v>
      </c>
      <c r="L609" s="10"/>
      <c r="M609" s="10"/>
      <c r="N609" s="10"/>
      <c r="O609" s="10"/>
    </row>
    <row r="610" spans="1:15" s="11" customFormat="1" ht="20.100000000000001" customHeight="1" x14ac:dyDescent="0.25">
      <c r="A610" s="13" t="s">
        <v>1708</v>
      </c>
      <c r="B610" s="13" t="s">
        <v>1709</v>
      </c>
      <c r="C610" s="14" t="s">
        <v>1710</v>
      </c>
      <c r="D610" s="13" t="s">
        <v>1711</v>
      </c>
      <c r="E610" s="13" t="s">
        <v>568</v>
      </c>
      <c r="F610" s="8">
        <v>1703</v>
      </c>
      <c r="G610" s="8">
        <v>754</v>
      </c>
      <c r="H610" s="13" t="s">
        <v>16</v>
      </c>
      <c r="I610" s="8" t="s">
        <v>16</v>
      </c>
      <c r="J610" s="8" t="s">
        <v>16</v>
      </c>
      <c r="K610" s="9">
        <v>64000000</v>
      </c>
      <c r="L610" s="10"/>
      <c r="M610" s="10"/>
      <c r="N610" s="10"/>
      <c r="O610" s="10"/>
    </row>
    <row r="611" spans="1:15" s="11" customFormat="1" ht="20.100000000000001" customHeight="1" x14ac:dyDescent="0.25">
      <c r="A611" s="13" t="s">
        <v>1712</v>
      </c>
      <c r="B611" s="13" t="s">
        <v>1713</v>
      </c>
      <c r="C611" s="14" t="s">
        <v>1714</v>
      </c>
      <c r="D611" s="13" t="s">
        <v>1715</v>
      </c>
      <c r="E611" s="13" t="s">
        <v>568</v>
      </c>
      <c r="F611" s="8">
        <v>1763</v>
      </c>
      <c r="G611" s="8">
        <v>764</v>
      </c>
      <c r="H611" s="13" t="s">
        <v>16</v>
      </c>
      <c r="I611" s="8" t="s">
        <v>16</v>
      </c>
      <c r="J611" s="8" t="s">
        <v>16</v>
      </c>
      <c r="K611" s="9">
        <v>44800000</v>
      </c>
      <c r="L611" s="10"/>
      <c r="M611" s="10"/>
      <c r="N611" s="10"/>
      <c r="O611" s="10"/>
    </row>
    <row r="612" spans="1:15" s="11" customFormat="1" ht="20.100000000000001" customHeight="1" x14ac:dyDescent="0.25">
      <c r="A612" s="13" t="s">
        <v>1716</v>
      </c>
      <c r="B612" s="13" t="s">
        <v>1717</v>
      </c>
      <c r="C612" s="14" t="s">
        <v>1137</v>
      </c>
      <c r="D612" s="13" t="s">
        <v>1718</v>
      </c>
      <c r="E612" s="13" t="s">
        <v>568</v>
      </c>
      <c r="F612" s="8">
        <v>1749</v>
      </c>
      <c r="G612" s="8">
        <v>757</v>
      </c>
      <c r="H612" s="13" t="s">
        <v>16</v>
      </c>
      <c r="I612" s="8" t="s">
        <v>16</v>
      </c>
      <c r="J612" s="8" t="s">
        <v>16</v>
      </c>
      <c r="K612" s="9">
        <v>54400000</v>
      </c>
      <c r="L612" s="10"/>
      <c r="M612" s="10"/>
      <c r="N612" s="10"/>
      <c r="O612" s="10"/>
    </row>
    <row r="613" spans="1:15" s="11" customFormat="1" ht="20.100000000000001" customHeight="1" x14ac:dyDescent="0.25">
      <c r="A613" s="13" t="s">
        <v>1719</v>
      </c>
      <c r="B613" s="13" t="s">
        <v>1720</v>
      </c>
      <c r="C613" s="14" t="s">
        <v>1137</v>
      </c>
      <c r="D613" s="13" t="s">
        <v>1718</v>
      </c>
      <c r="E613" s="13" t="s">
        <v>568</v>
      </c>
      <c r="F613" s="8">
        <v>1749</v>
      </c>
      <c r="G613" s="8">
        <v>756</v>
      </c>
      <c r="H613" s="13" t="s">
        <v>16</v>
      </c>
      <c r="I613" s="8" t="s">
        <v>16</v>
      </c>
      <c r="J613" s="8" t="s">
        <v>16</v>
      </c>
      <c r="K613" s="9">
        <v>54400000</v>
      </c>
      <c r="L613" s="10"/>
      <c r="M613" s="10"/>
      <c r="N613" s="10"/>
      <c r="O613" s="10"/>
    </row>
    <row r="614" spans="1:15" s="11" customFormat="1" ht="20.100000000000001" customHeight="1" x14ac:dyDescent="0.25">
      <c r="A614" s="13" t="s">
        <v>1721</v>
      </c>
      <c r="B614" s="13" t="s">
        <v>1722</v>
      </c>
      <c r="C614" s="14" t="s">
        <v>1723</v>
      </c>
      <c r="D614" s="13" t="s">
        <v>1724</v>
      </c>
      <c r="E614" s="13" t="s">
        <v>197</v>
      </c>
      <c r="F614" s="8">
        <v>1818</v>
      </c>
      <c r="G614" s="8">
        <v>1815</v>
      </c>
      <c r="H614" s="13" t="s">
        <v>16</v>
      </c>
      <c r="I614" s="8" t="s">
        <v>16</v>
      </c>
      <c r="J614" s="8" t="s">
        <v>16</v>
      </c>
      <c r="K614" s="9">
        <v>38400000</v>
      </c>
      <c r="L614" s="10"/>
      <c r="M614" s="10"/>
      <c r="N614" s="10"/>
      <c r="O614" s="10"/>
    </row>
    <row r="615" spans="1:15" s="11" customFormat="1" ht="20.100000000000001" customHeight="1" x14ac:dyDescent="0.25">
      <c r="A615" s="13" t="s">
        <v>1725</v>
      </c>
      <c r="B615" s="13" t="s">
        <v>1726</v>
      </c>
      <c r="C615" s="14" t="s">
        <v>195</v>
      </c>
      <c r="D615" s="13" t="s">
        <v>196</v>
      </c>
      <c r="E615" s="13" t="s">
        <v>197</v>
      </c>
      <c r="F615" s="8">
        <v>1812</v>
      </c>
      <c r="G615" s="8">
        <v>2002</v>
      </c>
      <c r="H615" s="13" t="s">
        <v>16</v>
      </c>
      <c r="I615" s="8" t="s">
        <v>16</v>
      </c>
      <c r="J615" s="8" t="s">
        <v>16</v>
      </c>
      <c r="K615" s="9">
        <v>24760000</v>
      </c>
      <c r="L615" s="10"/>
      <c r="M615" s="10"/>
      <c r="N615" s="10"/>
      <c r="O615" s="10"/>
    </row>
    <row r="616" spans="1:15" s="11" customFormat="1" ht="20.100000000000001" customHeight="1" x14ac:dyDescent="0.25">
      <c r="A616" s="13" t="s">
        <v>1727</v>
      </c>
      <c r="B616" s="13" t="s">
        <v>1728</v>
      </c>
      <c r="C616" s="14" t="s">
        <v>195</v>
      </c>
      <c r="D616" s="13" t="s">
        <v>196</v>
      </c>
      <c r="E616" s="13" t="s">
        <v>197</v>
      </c>
      <c r="F616" s="8">
        <v>1812</v>
      </c>
      <c r="G616" s="8">
        <v>2003</v>
      </c>
      <c r="H616" s="13" t="s">
        <v>16</v>
      </c>
      <c r="I616" s="8" t="s">
        <v>16</v>
      </c>
      <c r="J616" s="8" t="s">
        <v>16</v>
      </c>
      <c r="K616" s="9">
        <v>24760000</v>
      </c>
      <c r="L616" s="10"/>
      <c r="M616" s="10"/>
      <c r="N616" s="10"/>
      <c r="O616" s="10"/>
    </row>
    <row r="617" spans="1:15" s="11" customFormat="1" ht="20.100000000000001" customHeight="1" x14ac:dyDescent="0.25">
      <c r="A617" s="13" t="s">
        <v>1729</v>
      </c>
      <c r="B617" s="13" t="s">
        <v>1730</v>
      </c>
      <c r="C617" s="14" t="s">
        <v>195</v>
      </c>
      <c r="D617" s="13" t="s">
        <v>196</v>
      </c>
      <c r="E617" s="13" t="s">
        <v>197</v>
      </c>
      <c r="F617" s="8">
        <v>1812</v>
      </c>
      <c r="G617" s="8">
        <v>2005</v>
      </c>
      <c r="H617" s="13" t="s">
        <v>16</v>
      </c>
      <c r="I617" s="8" t="s">
        <v>16</v>
      </c>
      <c r="J617" s="8" t="s">
        <v>16</v>
      </c>
      <c r="K617" s="9">
        <v>24760000</v>
      </c>
      <c r="L617" s="10"/>
      <c r="M617" s="10"/>
      <c r="N617" s="10"/>
      <c r="O617" s="10"/>
    </row>
    <row r="618" spans="1:15" s="11" customFormat="1" ht="20.100000000000001" customHeight="1" x14ac:dyDescent="0.25">
      <c r="A618" s="13" t="s">
        <v>1731</v>
      </c>
      <c r="B618" s="13" t="s">
        <v>1732</v>
      </c>
      <c r="C618" s="14" t="s">
        <v>195</v>
      </c>
      <c r="D618" s="13" t="s">
        <v>196</v>
      </c>
      <c r="E618" s="13" t="s">
        <v>197</v>
      </c>
      <c r="F618" s="8">
        <v>1812</v>
      </c>
      <c r="G618" s="8">
        <v>2006</v>
      </c>
      <c r="H618" s="13" t="s">
        <v>16</v>
      </c>
      <c r="I618" s="8" t="s">
        <v>16</v>
      </c>
      <c r="J618" s="8" t="s">
        <v>16</v>
      </c>
      <c r="K618" s="9">
        <v>24760000</v>
      </c>
      <c r="L618" s="10"/>
      <c r="M618" s="10"/>
      <c r="N618" s="10"/>
      <c r="O618" s="10"/>
    </row>
    <row r="619" spans="1:15" s="11" customFormat="1" ht="20.100000000000001" customHeight="1" x14ac:dyDescent="0.25">
      <c r="A619" s="13" t="s">
        <v>1733</v>
      </c>
      <c r="B619" s="13" t="s">
        <v>1734</v>
      </c>
      <c r="C619" s="14" t="s">
        <v>195</v>
      </c>
      <c r="D619" s="13" t="s">
        <v>196</v>
      </c>
      <c r="E619" s="13" t="s">
        <v>197</v>
      </c>
      <c r="F619" s="8">
        <v>1812</v>
      </c>
      <c r="G619" s="8">
        <v>1816</v>
      </c>
      <c r="H619" s="13" t="s">
        <v>16</v>
      </c>
      <c r="I619" s="8" t="s">
        <v>16</v>
      </c>
      <c r="J619" s="8" t="s">
        <v>16</v>
      </c>
      <c r="K619" s="9">
        <v>24760000</v>
      </c>
      <c r="L619" s="10"/>
      <c r="M619" s="10"/>
      <c r="N619" s="10"/>
      <c r="O619" s="10"/>
    </row>
    <row r="620" spans="1:15" s="11" customFormat="1" ht="20.100000000000001" customHeight="1" x14ac:dyDescent="0.25">
      <c r="A620" s="13" t="s">
        <v>1735</v>
      </c>
      <c r="B620" s="13" t="s">
        <v>1736</v>
      </c>
      <c r="C620" s="14" t="s">
        <v>195</v>
      </c>
      <c r="D620" s="13" t="s">
        <v>196</v>
      </c>
      <c r="E620" s="13" t="s">
        <v>197</v>
      </c>
      <c r="F620" s="8">
        <v>1812</v>
      </c>
      <c r="G620" s="8">
        <v>2007</v>
      </c>
      <c r="H620" s="13" t="s">
        <v>16</v>
      </c>
      <c r="I620" s="8" t="s">
        <v>16</v>
      </c>
      <c r="J620" s="8" t="s">
        <v>16</v>
      </c>
      <c r="K620" s="9">
        <v>24760000</v>
      </c>
      <c r="L620" s="10"/>
      <c r="M620" s="10"/>
      <c r="N620" s="10"/>
      <c r="O620" s="10"/>
    </row>
    <row r="621" spans="1:15" s="11" customFormat="1" ht="20.100000000000001" customHeight="1" x14ac:dyDescent="0.25">
      <c r="A621" s="13" t="s">
        <v>1737</v>
      </c>
      <c r="B621" s="13" t="s">
        <v>1738</v>
      </c>
      <c r="C621" s="14" t="s">
        <v>195</v>
      </c>
      <c r="D621" s="13" t="s">
        <v>196</v>
      </c>
      <c r="E621" s="13" t="s">
        <v>197</v>
      </c>
      <c r="F621" s="8">
        <v>1812</v>
      </c>
      <c r="G621" s="8">
        <v>2008</v>
      </c>
      <c r="H621" s="13" t="s">
        <v>16</v>
      </c>
      <c r="I621" s="8" t="s">
        <v>16</v>
      </c>
      <c r="J621" s="8" t="s">
        <v>16</v>
      </c>
      <c r="K621" s="9">
        <v>24760000</v>
      </c>
      <c r="L621" s="10"/>
      <c r="M621" s="10"/>
      <c r="N621" s="10"/>
      <c r="O621" s="10"/>
    </row>
    <row r="622" spans="1:15" s="11" customFormat="1" ht="20.100000000000001" customHeight="1" x14ac:dyDescent="0.25">
      <c r="A622" s="13" t="s">
        <v>1739</v>
      </c>
      <c r="B622" s="13" t="s">
        <v>1740</v>
      </c>
      <c r="C622" s="14" t="s">
        <v>195</v>
      </c>
      <c r="D622" s="13" t="s">
        <v>196</v>
      </c>
      <c r="E622" s="13" t="s">
        <v>197</v>
      </c>
      <c r="F622" s="8">
        <v>1812</v>
      </c>
      <c r="G622" s="8">
        <v>2010</v>
      </c>
      <c r="H622" s="13" t="s">
        <v>16</v>
      </c>
      <c r="I622" s="8" t="s">
        <v>16</v>
      </c>
      <c r="J622" s="8" t="s">
        <v>16</v>
      </c>
      <c r="K622" s="9">
        <v>24760000</v>
      </c>
      <c r="L622" s="10"/>
      <c r="M622" s="10"/>
      <c r="N622" s="10"/>
      <c r="O622" s="10"/>
    </row>
    <row r="623" spans="1:15" s="11" customFormat="1" ht="20.100000000000001" customHeight="1" x14ac:dyDescent="0.25">
      <c r="A623" s="13" t="s">
        <v>1741</v>
      </c>
      <c r="B623" s="13" t="s">
        <v>1742</v>
      </c>
      <c r="C623" s="14" t="s">
        <v>69</v>
      </c>
      <c r="D623" s="13" t="s">
        <v>74</v>
      </c>
      <c r="E623" s="13" t="s">
        <v>71</v>
      </c>
      <c r="F623" s="8">
        <v>1697</v>
      </c>
      <c r="G623" s="8">
        <v>1771</v>
      </c>
      <c r="H623" s="13" t="s">
        <v>16</v>
      </c>
      <c r="I623" s="8" t="s">
        <v>16</v>
      </c>
      <c r="J623" s="8" t="s">
        <v>16</v>
      </c>
      <c r="K623" s="9">
        <v>24760000</v>
      </c>
      <c r="L623" s="10"/>
      <c r="M623" s="10"/>
      <c r="N623" s="10"/>
      <c r="O623" s="10"/>
    </row>
    <row r="624" spans="1:15" s="11" customFormat="1" ht="20.100000000000001" customHeight="1" x14ac:dyDescent="0.25">
      <c r="A624" s="13" t="s">
        <v>1743</v>
      </c>
      <c r="B624" s="13" t="s">
        <v>1744</v>
      </c>
      <c r="C624" s="14" t="s">
        <v>69</v>
      </c>
      <c r="D624" s="13" t="s">
        <v>74</v>
      </c>
      <c r="E624" s="13" t="s">
        <v>71</v>
      </c>
      <c r="F624" s="8">
        <v>1697</v>
      </c>
      <c r="G624" s="8">
        <v>1770</v>
      </c>
      <c r="H624" s="13" t="s">
        <v>16</v>
      </c>
      <c r="I624" s="8" t="s">
        <v>16</v>
      </c>
      <c r="J624" s="8" t="s">
        <v>16</v>
      </c>
      <c r="K624" s="9">
        <v>24760000</v>
      </c>
      <c r="L624" s="10"/>
      <c r="M624" s="10"/>
      <c r="N624" s="10"/>
      <c r="O624" s="10"/>
    </row>
    <row r="625" spans="1:15" s="11" customFormat="1" ht="20.100000000000001" customHeight="1" x14ac:dyDescent="0.25">
      <c r="A625" s="13" t="s">
        <v>1745</v>
      </c>
      <c r="B625" s="13" t="s">
        <v>1746</v>
      </c>
      <c r="C625" s="14" t="s">
        <v>1137</v>
      </c>
      <c r="D625" s="13" t="s">
        <v>1718</v>
      </c>
      <c r="E625" s="13" t="s">
        <v>568</v>
      </c>
      <c r="F625" s="8">
        <v>1749</v>
      </c>
      <c r="G625" s="8">
        <v>755</v>
      </c>
      <c r="H625" s="13" t="s">
        <v>16</v>
      </c>
      <c r="I625" s="8" t="s">
        <v>16</v>
      </c>
      <c r="J625" s="8" t="s">
        <v>16</v>
      </c>
      <c r="K625" s="9">
        <v>54400000</v>
      </c>
      <c r="L625" s="10"/>
      <c r="M625" s="10"/>
      <c r="N625" s="10"/>
      <c r="O625" s="10"/>
    </row>
    <row r="626" spans="1:15" s="11" customFormat="1" ht="20.100000000000001" customHeight="1" x14ac:dyDescent="0.25">
      <c r="A626" s="13" t="s">
        <v>1747</v>
      </c>
      <c r="B626" s="13" t="s">
        <v>1748</v>
      </c>
      <c r="C626" s="14" t="s">
        <v>69</v>
      </c>
      <c r="D626" s="13" t="s">
        <v>121</v>
      </c>
      <c r="E626" s="13" t="s">
        <v>71</v>
      </c>
      <c r="F626" s="8">
        <v>1698</v>
      </c>
      <c r="G626" s="8">
        <v>1774</v>
      </c>
      <c r="H626" s="13" t="s">
        <v>16</v>
      </c>
      <c r="I626" s="8" t="s">
        <v>16</v>
      </c>
      <c r="J626" s="8" t="s">
        <v>16</v>
      </c>
      <c r="K626" s="9">
        <v>24760000</v>
      </c>
      <c r="L626" s="10"/>
      <c r="M626" s="10"/>
      <c r="N626" s="10"/>
      <c r="O626" s="10"/>
    </row>
    <row r="627" spans="1:15" s="11" customFormat="1" ht="20.100000000000001" customHeight="1" x14ac:dyDescent="0.25">
      <c r="A627" s="13" t="s">
        <v>1749</v>
      </c>
      <c r="B627" s="13" t="s">
        <v>1750</v>
      </c>
      <c r="C627" s="14" t="s">
        <v>1706</v>
      </c>
      <c r="D627" s="13" t="s">
        <v>1751</v>
      </c>
      <c r="E627" s="13" t="s">
        <v>568</v>
      </c>
      <c r="F627" s="8">
        <v>1996</v>
      </c>
      <c r="G627" s="8">
        <v>769</v>
      </c>
      <c r="H627" s="13" t="s">
        <v>16</v>
      </c>
      <c r="I627" s="8" t="s">
        <v>16</v>
      </c>
      <c r="J627" s="8" t="s">
        <v>16</v>
      </c>
      <c r="K627" s="9">
        <v>38400000</v>
      </c>
      <c r="L627" s="10"/>
      <c r="M627" s="10"/>
      <c r="N627" s="10"/>
      <c r="O627" s="10"/>
    </row>
    <row r="628" spans="1:15" s="11" customFormat="1" ht="20.100000000000001" customHeight="1" x14ac:dyDescent="0.25">
      <c r="A628" s="13" t="s">
        <v>1752</v>
      </c>
      <c r="B628" s="13" t="s">
        <v>1753</v>
      </c>
      <c r="C628" s="14" t="s">
        <v>1754</v>
      </c>
      <c r="D628" s="13" t="s">
        <v>1755</v>
      </c>
      <c r="E628" s="13" t="s">
        <v>568</v>
      </c>
      <c r="F628" s="8">
        <v>1758</v>
      </c>
      <c r="G628" s="8">
        <v>758</v>
      </c>
      <c r="H628" s="13" t="s">
        <v>16</v>
      </c>
      <c r="I628" s="8" t="s">
        <v>16</v>
      </c>
      <c r="J628" s="8" t="s">
        <v>16</v>
      </c>
      <c r="K628" s="9">
        <v>44800000</v>
      </c>
      <c r="L628" s="10"/>
      <c r="M628" s="10"/>
      <c r="N628" s="10"/>
      <c r="O628" s="10"/>
    </row>
    <row r="629" spans="1:15" s="11" customFormat="1" ht="20.100000000000001" customHeight="1" x14ac:dyDescent="0.25">
      <c r="A629" s="13" t="s">
        <v>1756</v>
      </c>
      <c r="B629" s="13" t="s">
        <v>1757</v>
      </c>
      <c r="C629" s="14" t="s">
        <v>1758</v>
      </c>
      <c r="D629" s="13" t="s">
        <v>1759</v>
      </c>
      <c r="E629" s="13" t="s">
        <v>12</v>
      </c>
      <c r="F629" s="8">
        <v>1757</v>
      </c>
      <c r="G629" s="8">
        <v>2033</v>
      </c>
      <c r="H629" s="13" t="s">
        <v>16</v>
      </c>
      <c r="I629" s="8" t="s">
        <v>16</v>
      </c>
      <c r="J629" s="8" t="s">
        <v>16</v>
      </c>
      <c r="K629" s="9">
        <v>38400000</v>
      </c>
      <c r="L629" s="10"/>
      <c r="M629" s="10"/>
      <c r="N629" s="10"/>
      <c r="O629" s="10"/>
    </row>
    <row r="630" spans="1:15" s="11" customFormat="1" ht="20.100000000000001" customHeight="1" x14ac:dyDescent="0.25">
      <c r="A630" s="13" t="s">
        <v>1760</v>
      </c>
      <c r="B630" s="13" t="s">
        <v>1761</v>
      </c>
      <c r="C630" s="14" t="s">
        <v>1762</v>
      </c>
      <c r="D630" s="13" t="s">
        <v>1763</v>
      </c>
      <c r="E630" s="13" t="s">
        <v>12</v>
      </c>
      <c r="F630" s="8">
        <v>1786</v>
      </c>
      <c r="G630" s="8">
        <v>2035</v>
      </c>
      <c r="H630" s="13" t="s">
        <v>16</v>
      </c>
      <c r="I630" s="8" t="s">
        <v>16</v>
      </c>
      <c r="J630" s="8" t="s">
        <v>16</v>
      </c>
      <c r="K630" s="9">
        <v>48000000</v>
      </c>
      <c r="L630" s="10"/>
      <c r="M630" s="10"/>
      <c r="N630" s="10"/>
      <c r="O630" s="10"/>
    </row>
    <row r="631" spans="1:15" s="11" customFormat="1" ht="20.100000000000001" customHeight="1" x14ac:dyDescent="0.25">
      <c r="A631" s="13" t="s">
        <v>1764</v>
      </c>
      <c r="B631" s="13" t="s">
        <v>1765</v>
      </c>
      <c r="C631" s="14" t="s">
        <v>1762</v>
      </c>
      <c r="D631" s="13" t="s">
        <v>1763</v>
      </c>
      <c r="E631" s="13" t="s">
        <v>12</v>
      </c>
      <c r="F631" s="8">
        <v>1786</v>
      </c>
      <c r="G631" s="8">
        <v>1818</v>
      </c>
      <c r="H631" s="13" t="s">
        <v>16</v>
      </c>
      <c r="I631" s="8" t="s">
        <v>16</v>
      </c>
      <c r="J631" s="8" t="s">
        <v>16</v>
      </c>
      <c r="K631" s="9">
        <v>48000000</v>
      </c>
      <c r="L631" s="10"/>
      <c r="M631" s="10"/>
      <c r="N631" s="10"/>
      <c r="O631" s="10"/>
    </row>
    <row r="632" spans="1:15" s="11" customFormat="1" ht="20.100000000000001" customHeight="1" x14ac:dyDescent="0.25">
      <c r="A632" s="13" t="s">
        <v>1766</v>
      </c>
      <c r="B632" s="13" t="s">
        <v>1767</v>
      </c>
      <c r="C632" s="14" t="s">
        <v>1768</v>
      </c>
      <c r="D632" s="13" t="s">
        <v>1769</v>
      </c>
      <c r="E632" s="13" t="s">
        <v>71</v>
      </c>
      <c r="F632" s="8">
        <v>1986</v>
      </c>
      <c r="G632" s="8">
        <v>1939</v>
      </c>
      <c r="H632" s="13" t="s">
        <v>16</v>
      </c>
      <c r="I632" s="8" t="s">
        <v>16</v>
      </c>
      <c r="J632" s="8" t="s">
        <v>16</v>
      </c>
      <c r="K632" s="9">
        <v>44800000</v>
      </c>
      <c r="L632" s="10"/>
      <c r="M632" s="10"/>
      <c r="N632" s="10"/>
      <c r="O632" s="10"/>
    </row>
    <row r="633" spans="1:15" s="11" customFormat="1" ht="20.100000000000001" customHeight="1" x14ac:dyDescent="0.25">
      <c r="A633" s="13" t="s">
        <v>1770</v>
      </c>
      <c r="B633" s="13" t="s">
        <v>1771</v>
      </c>
      <c r="C633" s="14" t="s">
        <v>1772</v>
      </c>
      <c r="D633" s="13" t="s">
        <v>1773</v>
      </c>
      <c r="E633" s="13" t="s">
        <v>132</v>
      </c>
      <c r="F633" s="8">
        <v>1987</v>
      </c>
      <c r="G633" s="8">
        <v>2036</v>
      </c>
      <c r="H633" s="13" t="s">
        <v>16</v>
      </c>
      <c r="I633" s="8" t="s">
        <v>16</v>
      </c>
      <c r="J633" s="8" t="s">
        <v>16</v>
      </c>
      <c r="K633" s="9">
        <v>44800000</v>
      </c>
      <c r="L633" s="10"/>
      <c r="M633" s="10"/>
      <c r="N633" s="10"/>
      <c r="O633" s="10"/>
    </row>
    <row r="634" spans="1:15" s="11" customFormat="1" ht="20.100000000000001" customHeight="1" x14ac:dyDescent="0.25">
      <c r="A634" s="13" t="s">
        <v>1774</v>
      </c>
      <c r="B634" s="13" t="s">
        <v>1775</v>
      </c>
      <c r="C634" s="14" t="s">
        <v>1684</v>
      </c>
      <c r="D634" s="13" t="s">
        <v>1685</v>
      </c>
      <c r="E634" s="13" t="s">
        <v>51</v>
      </c>
      <c r="F634" s="8">
        <v>1855</v>
      </c>
      <c r="G634" s="8">
        <v>2038</v>
      </c>
      <c r="H634" s="13" t="s">
        <v>16</v>
      </c>
      <c r="I634" s="8" t="s">
        <v>16</v>
      </c>
      <c r="J634" s="8" t="s">
        <v>16</v>
      </c>
      <c r="K634" s="9">
        <v>23200000</v>
      </c>
      <c r="L634" s="10"/>
      <c r="M634" s="10"/>
      <c r="N634" s="10"/>
      <c r="O634" s="10"/>
    </row>
    <row r="635" spans="1:15" s="11" customFormat="1" ht="20.100000000000001" customHeight="1" x14ac:dyDescent="0.25">
      <c r="A635" s="13" t="s">
        <v>1776</v>
      </c>
      <c r="B635" s="13" t="s">
        <v>1777</v>
      </c>
      <c r="C635" s="14" t="s">
        <v>473</v>
      </c>
      <c r="D635" s="13" t="s">
        <v>474</v>
      </c>
      <c r="E635" s="13" t="s">
        <v>475</v>
      </c>
      <c r="F635" s="8">
        <v>1934</v>
      </c>
      <c r="G635" s="8">
        <v>1996</v>
      </c>
      <c r="H635" s="13" t="s">
        <v>16</v>
      </c>
      <c r="I635" s="8" t="s">
        <v>16</v>
      </c>
      <c r="J635" s="8" t="s">
        <v>16</v>
      </c>
      <c r="K635" s="9">
        <v>24760000</v>
      </c>
      <c r="L635" s="10"/>
      <c r="M635" s="10"/>
      <c r="N635" s="10"/>
      <c r="O635" s="10"/>
    </row>
    <row r="636" spans="1:15" s="11" customFormat="1" ht="20.100000000000001" customHeight="1" x14ac:dyDescent="0.25">
      <c r="A636" s="13" t="s">
        <v>1778</v>
      </c>
      <c r="B636" s="13" t="s">
        <v>1779</v>
      </c>
      <c r="C636" s="14" t="s">
        <v>673</v>
      </c>
      <c r="D636" s="13" t="s">
        <v>801</v>
      </c>
      <c r="E636" s="13" t="s">
        <v>51</v>
      </c>
      <c r="F636" s="8">
        <v>1862</v>
      </c>
      <c r="G636" s="8">
        <v>1824</v>
      </c>
      <c r="H636" s="13" t="s">
        <v>16</v>
      </c>
      <c r="I636" s="8" t="s">
        <v>16</v>
      </c>
      <c r="J636" s="8" t="s">
        <v>16</v>
      </c>
      <c r="K636" s="9">
        <v>44800000</v>
      </c>
      <c r="L636" s="10"/>
      <c r="M636" s="10"/>
      <c r="N636" s="10"/>
      <c r="O636" s="10"/>
    </row>
    <row r="637" spans="1:15" s="11" customFormat="1" ht="20.100000000000001" customHeight="1" x14ac:dyDescent="0.25">
      <c r="A637" s="13" t="s">
        <v>1780</v>
      </c>
      <c r="B637" s="13" t="s">
        <v>1781</v>
      </c>
      <c r="C637" s="14" t="s">
        <v>1782</v>
      </c>
      <c r="D637" s="13" t="s">
        <v>1783</v>
      </c>
      <c r="E637" s="13" t="s">
        <v>357</v>
      </c>
      <c r="F637" s="8">
        <v>1891</v>
      </c>
      <c r="G637" s="8">
        <v>2049</v>
      </c>
      <c r="H637" s="13" t="s">
        <v>16</v>
      </c>
      <c r="I637" s="8" t="s">
        <v>16</v>
      </c>
      <c r="J637" s="8" t="s">
        <v>16</v>
      </c>
      <c r="K637" s="9">
        <v>54400000</v>
      </c>
      <c r="L637" s="10"/>
      <c r="M637" s="10"/>
      <c r="N637" s="10"/>
      <c r="O637" s="10"/>
    </row>
    <row r="638" spans="1:15" s="11" customFormat="1" ht="20.100000000000001" customHeight="1" x14ac:dyDescent="0.25">
      <c r="A638" s="13" t="s">
        <v>1784</v>
      </c>
      <c r="B638" s="13" t="s">
        <v>1785</v>
      </c>
      <c r="C638" s="14" t="s">
        <v>1782</v>
      </c>
      <c r="D638" s="13" t="s">
        <v>1783</v>
      </c>
      <c r="E638" s="13" t="s">
        <v>357</v>
      </c>
      <c r="F638" s="8">
        <v>1891</v>
      </c>
      <c r="G638" s="8">
        <v>2050</v>
      </c>
      <c r="H638" s="13" t="s">
        <v>16</v>
      </c>
      <c r="I638" s="8" t="s">
        <v>16</v>
      </c>
      <c r="J638" s="8" t="s">
        <v>16</v>
      </c>
      <c r="K638" s="9">
        <v>54400000</v>
      </c>
      <c r="L638" s="10"/>
      <c r="M638" s="10"/>
      <c r="N638" s="10"/>
      <c r="O638" s="10"/>
    </row>
    <row r="639" spans="1:15" s="11" customFormat="1" ht="20.100000000000001" customHeight="1" x14ac:dyDescent="0.25">
      <c r="A639" s="13" t="s">
        <v>1786</v>
      </c>
      <c r="B639" s="13" t="s">
        <v>1787</v>
      </c>
      <c r="C639" s="14" t="s">
        <v>1788</v>
      </c>
      <c r="D639" s="13" t="s">
        <v>1789</v>
      </c>
      <c r="E639" s="13" t="s">
        <v>568</v>
      </c>
      <c r="F639" s="8">
        <v>1737</v>
      </c>
      <c r="G639" s="8">
        <v>1763</v>
      </c>
      <c r="H639" s="13" t="s">
        <v>16</v>
      </c>
      <c r="I639" s="8" t="s">
        <v>16</v>
      </c>
      <c r="J639" s="8" t="s">
        <v>16</v>
      </c>
      <c r="K639" s="9">
        <v>44800000</v>
      </c>
      <c r="L639" s="10"/>
      <c r="M639" s="10"/>
      <c r="N639" s="10"/>
      <c r="O639" s="10"/>
    </row>
    <row r="640" spans="1:15" s="11" customFormat="1" ht="20.100000000000001" customHeight="1" x14ac:dyDescent="0.25">
      <c r="A640" s="13" t="s">
        <v>1790</v>
      </c>
      <c r="B640" s="13" t="s">
        <v>1791</v>
      </c>
      <c r="C640" s="14" t="s">
        <v>1788</v>
      </c>
      <c r="D640" s="13" t="s">
        <v>1789</v>
      </c>
      <c r="E640" s="13" t="s">
        <v>568</v>
      </c>
      <c r="F640" s="8">
        <v>1737</v>
      </c>
      <c r="G640" s="8">
        <v>1833</v>
      </c>
      <c r="H640" s="13" t="s">
        <v>16</v>
      </c>
      <c r="I640" s="8" t="s">
        <v>16</v>
      </c>
      <c r="J640" s="8" t="s">
        <v>16</v>
      </c>
      <c r="K640" s="9">
        <v>44800000</v>
      </c>
      <c r="L640" s="10"/>
      <c r="M640" s="10"/>
      <c r="N640" s="10"/>
      <c r="O640" s="10"/>
    </row>
    <row r="641" spans="1:15" s="11" customFormat="1" ht="20.100000000000001" customHeight="1" x14ac:dyDescent="0.25">
      <c r="A641" s="13" t="s">
        <v>1792</v>
      </c>
      <c r="B641" s="13" t="s">
        <v>1793</v>
      </c>
      <c r="C641" s="14" t="s">
        <v>1788</v>
      </c>
      <c r="D641" s="13" t="s">
        <v>1789</v>
      </c>
      <c r="E641" s="13" t="s">
        <v>568</v>
      </c>
      <c r="F641" s="8">
        <v>1737</v>
      </c>
      <c r="G641" s="8">
        <v>1835</v>
      </c>
      <c r="H641" s="13" t="s">
        <v>16</v>
      </c>
      <c r="I641" s="8" t="s">
        <v>16</v>
      </c>
      <c r="J641" s="8" t="s">
        <v>16</v>
      </c>
      <c r="K641" s="9">
        <v>44800000</v>
      </c>
      <c r="L641" s="10"/>
      <c r="M641" s="10"/>
      <c r="N641" s="10"/>
      <c r="O641" s="10"/>
    </row>
    <row r="642" spans="1:15" s="11" customFormat="1" ht="20.100000000000001" customHeight="1" x14ac:dyDescent="0.25">
      <c r="A642" s="13" t="s">
        <v>1794</v>
      </c>
      <c r="B642" s="13" t="s">
        <v>1795</v>
      </c>
      <c r="C642" s="14" t="s">
        <v>1788</v>
      </c>
      <c r="D642" s="13" t="s">
        <v>1789</v>
      </c>
      <c r="E642" s="13" t="s">
        <v>568</v>
      </c>
      <c r="F642" s="8">
        <v>1737</v>
      </c>
      <c r="G642" s="8">
        <v>1834</v>
      </c>
      <c r="H642" s="13" t="s">
        <v>16</v>
      </c>
      <c r="I642" s="8" t="s">
        <v>16</v>
      </c>
      <c r="J642" s="8" t="s">
        <v>16</v>
      </c>
      <c r="K642" s="9">
        <v>44800000</v>
      </c>
      <c r="L642" s="10"/>
      <c r="M642" s="10"/>
      <c r="N642" s="10"/>
      <c r="O642" s="10"/>
    </row>
    <row r="643" spans="1:15" s="11" customFormat="1" ht="20.100000000000001" customHeight="1" x14ac:dyDescent="0.25">
      <c r="A643" s="13" t="s">
        <v>1796</v>
      </c>
      <c r="B643" s="13" t="s">
        <v>1797</v>
      </c>
      <c r="C643" s="14" t="s">
        <v>924</v>
      </c>
      <c r="D643" s="13" t="s">
        <v>1798</v>
      </c>
      <c r="E643" s="13" t="s">
        <v>568</v>
      </c>
      <c r="F643" s="8">
        <v>1729</v>
      </c>
      <c r="G643" s="8">
        <v>1836</v>
      </c>
      <c r="H643" s="13" t="s">
        <v>16</v>
      </c>
      <c r="I643" s="8" t="s">
        <v>16</v>
      </c>
      <c r="J643" s="8" t="s">
        <v>16</v>
      </c>
      <c r="K643" s="9">
        <v>34400000</v>
      </c>
      <c r="L643" s="10"/>
      <c r="M643" s="10"/>
      <c r="N643" s="10"/>
      <c r="O643" s="10"/>
    </row>
    <row r="644" spans="1:15" s="11" customFormat="1" ht="20.100000000000001" customHeight="1" x14ac:dyDescent="0.25">
      <c r="A644" s="13" t="s">
        <v>1799</v>
      </c>
      <c r="B644" s="13" t="s">
        <v>1800</v>
      </c>
      <c r="C644" s="14" t="s">
        <v>924</v>
      </c>
      <c r="D644" s="13" t="s">
        <v>1798</v>
      </c>
      <c r="E644" s="13" t="s">
        <v>568</v>
      </c>
      <c r="F644" s="8">
        <v>1729</v>
      </c>
      <c r="G644" s="8">
        <v>1765</v>
      </c>
      <c r="H644" s="13" t="s">
        <v>16</v>
      </c>
      <c r="I644" s="8" t="s">
        <v>16</v>
      </c>
      <c r="J644" s="8" t="s">
        <v>16</v>
      </c>
      <c r="K644" s="9">
        <v>34400000</v>
      </c>
      <c r="L644" s="10"/>
      <c r="M644" s="10"/>
      <c r="N644" s="10"/>
      <c r="O644" s="10"/>
    </row>
    <row r="645" spans="1:15" s="11" customFormat="1" ht="20.100000000000001" customHeight="1" x14ac:dyDescent="0.25">
      <c r="A645" s="13" t="s">
        <v>1801</v>
      </c>
      <c r="B645" s="13" t="s">
        <v>1802</v>
      </c>
      <c r="C645" s="14" t="s">
        <v>1137</v>
      </c>
      <c r="D645" s="13" t="s">
        <v>1665</v>
      </c>
      <c r="E645" s="13" t="s">
        <v>132</v>
      </c>
      <c r="F645" s="8">
        <v>1717</v>
      </c>
      <c r="G645" s="8">
        <v>1837</v>
      </c>
      <c r="H645" s="13" t="s">
        <v>16</v>
      </c>
      <c r="I645" s="8" t="s">
        <v>16</v>
      </c>
      <c r="J645" s="8" t="s">
        <v>16</v>
      </c>
      <c r="K645" s="9">
        <v>54400000</v>
      </c>
      <c r="L645" s="10"/>
      <c r="M645" s="10"/>
      <c r="N645" s="10"/>
      <c r="O645" s="10"/>
    </row>
    <row r="646" spans="1:15" s="11" customFormat="1" ht="20.100000000000001" customHeight="1" x14ac:dyDescent="0.25">
      <c r="A646" s="13" t="s">
        <v>1803</v>
      </c>
      <c r="B646" s="13" t="s">
        <v>1804</v>
      </c>
      <c r="C646" s="14" t="s">
        <v>1692</v>
      </c>
      <c r="D646" s="13" t="s">
        <v>1805</v>
      </c>
      <c r="E646" s="13" t="s">
        <v>357</v>
      </c>
      <c r="F646" s="8">
        <v>1893</v>
      </c>
      <c r="G646" s="8">
        <v>2055</v>
      </c>
      <c r="H646" s="13" t="s">
        <v>16</v>
      </c>
      <c r="I646" s="8" t="s">
        <v>16</v>
      </c>
      <c r="J646" s="8" t="s">
        <v>16</v>
      </c>
      <c r="K646" s="9">
        <v>54400000</v>
      </c>
      <c r="L646" s="10"/>
      <c r="M646" s="10"/>
      <c r="N646" s="10"/>
      <c r="O646" s="10"/>
    </row>
    <row r="647" spans="1:15" s="11" customFormat="1" ht="20.100000000000001" customHeight="1" x14ac:dyDescent="0.25">
      <c r="A647" s="13" t="s">
        <v>1806</v>
      </c>
      <c r="B647" s="13" t="s">
        <v>1807</v>
      </c>
      <c r="C647" s="14" t="s">
        <v>1674</v>
      </c>
      <c r="D647" s="13" t="s">
        <v>1675</v>
      </c>
      <c r="E647" s="13" t="s">
        <v>357</v>
      </c>
      <c r="F647" s="8">
        <v>1876</v>
      </c>
      <c r="G647" s="8">
        <v>2059</v>
      </c>
      <c r="H647" s="13" t="s">
        <v>16</v>
      </c>
      <c r="I647" s="8" t="s">
        <v>16</v>
      </c>
      <c r="J647" s="8" t="s">
        <v>16</v>
      </c>
      <c r="K647" s="9">
        <v>23200000</v>
      </c>
      <c r="L647" s="10"/>
      <c r="M647" s="10"/>
      <c r="N647" s="10"/>
      <c r="O647" s="10"/>
    </row>
    <row r="648" spans="1:15" s="11" customFormat="1" ht="20.100000000000001" customHeight="1" x14ac:dyDescent="0.25">
      <c r="A648" s="13" t="s">
        <v>1808</v>
      </c>
      <c r="B648" s="13" t="s">
        <v>1809</v>
      </c>
      <c r="C648" s="14" t="s">
        <v>1347</v>
      </c>
      <c r="D648" s="13" t="s">
        <v>1348</v>
      </c>
      <c r="E648" s="13" t="s">
        <v>190</v>
      </c>
      <c r="F648" s="8">
        <v>1837</v>
      </c>
      <c r="G648" s="8">
        <v>1886</v>
      </c>
      <c r="H648" s="13" t="s">
        <v>16</v>
      </c>
      <c r="I648" s="8" t="s">
        <v>16</v>
      </c>
      <c r="J648" s="8" t="s">
        <v>16</v>
      </c>
      <c r="K648" s="9">
        <v>44800000</v>
      </c>
      <c r="L648" s="10"/>
      <c r="M648" s="10"/>
      <c r="N648" s="10"/>
      <c r="O648" s="10"/>
    </row>
    <row r="649" spans="1:15" s="11" customFormat="1" ht="20.100000000000001" customHeight="1" x14ac:dyDescent="0.25">
      <c r="A649" s="13" t="s">
        <v>1810</v>
      </c>
      <c r="B649" s="13" t="s">
        <v>1811</v>
      </c>
      <c r="C649" s="14" t="s">
        <v>1416</v>
      </c>
      <c r="D649" s="13" t="s">
        <v>1417</v>
      </c>
      <c r="E649" s="13" t="s">
        <v>190</v>
      </c>
      <c r="F649" s="8">
        <v>1829</v>
      </c>
      <c r="G649" s="8">
        <v>1882</v>
      </c>
      <c r="H649" s="13" t="s">
        <v>16</v>
      </c>
      <c r="I649" s="8" t="s">
        <v>16</v>
      </c>
      <c r="J649" s="8" t="s">
        <v>16</v>
      </c>
      <c r="K649" s="9">
        <v>44800000</v>
      </c>
      <c r="L649" s="10"/>
      <c r="M649" s="10"/>
      <c r="N649" s="10"/>
      <c r="O649" s="10"/>
    </row>
    <row r="650" spans="1:15" s="11" customFormat="1" ht="20.100000000000001" customHeight="1" x14ac:dyDescent="0.25">
      <c r="A650" s="13" t="s">
        <v>1812</v>
      </c>
      <c r="B650" s="13" t="s">
        <v>1813</v>
      </c>
      <c r="C650" s="14" t="s">
        <v>1329</v>
      </c>
      <c r="D650" s="13" t="s">
        <v>1330</v>
      </c>
      <c r="E650" s="13" t="s">
        <v>190</v>
      </c>
      <c r="F650" s="8">
        <v>1820</v>
      </c>
      <c r="G650" s="8">
        <v>1873</v>
      </c>
      <c r="H650" s="13" t="s">
        <v>16</v>
      </c>
      <c r="I650" s="8" t="s">
        <v>16</v>
      </c>
      <c r="J650" s="8" t="s">
        <v>16</v>
      </c>
      <c r="K650" s="9">
        <v>38400000</v>
      </c>
      <c r="L650" s="10"/>
      <c r="M650" s="10"/>
      <c r="N650" s="10"/>
      <c r="O650" s="10"/>
    </row>
    <row r="651" spans="1:15" s="11" customFormat="1" ht="20.100000000000001" customHeight="1" x14ac:dyDescent="0.25">
      <c r="A651" s="13" t="s">
        <v>1814</v>
      </c>
      <c r="B651" s="13" t="s">
        <v>1815</v>
      </c>
      <c r="C651" s="14" t="s">
        <v>1412</v>
      </c>
      <c r="D651" s="13" t="s">
        <v>1413</v>
      </c>
      <c r="E651" s="13" t="s">
        <v>190</v>
      </c>
      <c r="F651" s="8">
        <v>1817</v>
      </c>
      <c r="G651" s="8">
        <v>1869</v>
      </c>
      <c r="H651" s="13" t="s">
        <v>16</v>
      </c>
      <c r="I651" s="8" t="s">
        <v>16</v>
      </c>
      <c r="J651" s="8" t="s">
        <v>16</v>
      </c>
      <c r="K651" s="9">
        <v>23200000</v>
      </c>
      <c r="L651" s="10"/>
      <c r="M651" s="10"/>
      <c r="N651" s="10"/>
      <c r="O651" s="10"/>
    </row>
    <row r="652" spans="1:15" s="11" customFormat="1" ht="20.100000000000001" customHeight="1" x14ac:dyDescent="0.25">
      <c r="A652" s="13" t="s">
        <v>1816</v>
      </c>
      <c r="B652" s="13" t="s">
        <v>1817</v>
      </c>
      <c r="C652" s="14" t="s">
        <v>1311</v>
      </c>
      <c r="D652" s="13" t="s">
        <v>1312</v>
      </c>
      <c r="E652" s="13" t="s">
        <v>190</v>
      </c>
      <c r="F652" s="8">
        <v>1835</v>
      </c>
      <c r="G652" s="8">
        <v>1900</v>
      </c>
      <c r="H652" s="13" t="s">
        <v>16</v>
      </c>
      <c r="I652" s="8" t="s">
        <v>16</v>
      </c>
      <c r="J652" s="8" t="s">
        <v>16</v>
      </c>
      <c r="K652" s="9">
        <v>48000000</v>
      </c>
      <c r="L652" s="10"/>
      <c r="M652" s="10"/>
      <c r="N652" s="10"/>
      <c r="O652" s="10"/>
    </row>
    <row r="653" spans="1:15" s="11" customFormat="1" ht="20.100000000000001" customHeight="1" x14ac:dyDescent="0.25">
      <c r="A653" s="13" t="s">
        <v>1818</v>
      </c>
      <c r="B653" s="13" t="s">
        <v>1819</v>
      </c>
      <c r="C653" s="14" t="s">
        <v>1768</v>
      </c>
      <c r="D653" s="13" t="s">
        <v>1769</v>
      </c>
      <c r="E653" s="13" t="s">
        <v>132</v>
      </c>
      <c r="F653" s="8">
        <v>1986</v>
      </c>
      <c r="G653" s="8">
        <v>1937</v>
      </c>
      <c r="H653" s="13" t="s">
        <v>16</v>
      </c>
      <c r="I653" s="8" t="s">
        <v>16</v>
      </c>
      <c r="J653" s="8" t="s">
        <v>16</v>
      </c>
      <c r="K653" s="9">
        <v>44800000</v>
      </c>
      <c r="L653" s="10"/>
      <c r="M653" s="10"/>
      <c r="N653" s="10"/>
      <c r="O653" s="10"/>
    </row>
    <row r="654" spans="1:15" s="11" customFormat="1" ht="20.100000000000001" customHeight="1" x14ac:dyDescent="0.25">
      <c r="A654" s="13" t="s">
        <v>1820</v>
      </c>
      <c r="B654" s="13" t="s">
        <v>1821</v>
      </c>
      <c r="C654" s="14" t="s">
        <v>351</v>
      </c>
      <c r="D654" s="13" t="s">
        <v>352</v>
      </c>
      <c r="E654" s="13" t="s">
        <v>51</v>
      </c>
      <c r="F654" s="8">
        <v>1919</v>
      </c>
      <c r="G654" s="8">
        <v>2061</v>
      </c>
      <c r="H654" s="13" t="s">
        <v>16</v>
      </c>
      <c r="I654" s="8" t="s">
        <v>16</v>
      </c>
      <c r="J654" s="8" t="s">
        <v>16</v>
      </c>
      <c r="K654" s="9">
        <v>38400000</v>
      </c>
      <c r="L654" s="10"/>
      <c r="M654" s="10"/>
      <c r="N654" s="10"/>
      <c r="O654" s="10"/>
    </row>
    <row r="655" spans="1:15" s="11" customFormat="1" ht="20.100000000000001" customHeight="1" x14ac:dyDescent="0.25">
      <c r="A655" s="13" t="s">
        <v>1822</v>
      </c>
      <c r="B655" s="13" t="s">
        <v>1823</v>
      </c>
      <c r="C655" s="14" t="s">
        <v>437</v>
      </c>
      <c r="D655" s="13" t="s">
        <v>438</v>
      </c>
      <c r="E655" s="13" t="s">
        <v>12</v>
      </c>
      <c r="F655" s="8">
        <v>1784</v>
      </c>
      <c r="G655" s="8">
        <v>1819</v>
      </c>
      <c r="H655" s="13" t="s">
        <v>16</v>
      </c>
      <c r="I655" s="8" t="s">
        <v>16</v>
      </c>
      <c r="J655" s="8" t="s">
        <v>16</v>
      </c>
      <c r="K655" s="9">
        <v>23200000</v>
      </c>
      <c r="L655" s="10"/>
      <c r="M655" s="10"/>
      <c r="N655" s="10"/>
      <c r="O655" s="10"/>
    </row>
    <row r="656" spans="1:15" s="11" customFormat="1" ht="20.100000000000001" customHeight="1" x14ac:dyDescent="0.25">
      <c r="A656" s="13" t="s">
        <v>1824</v>
      </c>
      <c r="B656" s="13" t="s">
        <v>1825</v>
      </c>
      <c r="C656" s="14" t="s">
        <v>1416</v>
      </c>
      <c r="D656" s="13" t="s">
        <v>1417</v>
      </c>
      <c r="E656" s="13" t="s">
        <v>190</v>
      </c>
      <c r="F656" s="8">
        <v>1829</v>
      </c>
      <c r="G656" s="8">
        <v>1864</v>
      </c>
      <c r="H656" s="13" t="s">
        <v>16</v>
      </c>
      <c r="I656" s="8" t="s">
        <v>16</v>
      </c>
      <c r="J656" s="8" t="s">
        <v>16</v>
      </c>
      <c r="K656" s="9">
        <v>44800000</v>
      </c>
      <c r="L656" s="10"/>
      <c r="M656" s="10"/>
      <c r="N656" s="10"/>
      <c r="O656" s="10"/>
    </row>
    <row r="657" spans="1:15" s="11" customFormat="1" ht="20.100000000000001" customHeight="1" x14ac:dyDescent="0.25">
      <c r="A657" s="13" t="s">
        <v>1826</v>
      </c>
      <c r="B657" s="13" t="s">
        <v>1827</v>
      </c>
      <c r="C657" s="14" t="s">
        <v>1828</v>
      </c>
      <c r="D657" s="13" t="s">
        <v>1829</v>
      </c>
      <c r="E657" s="13" t="s">
        <v>132</v>
      </c>
      <c r="F657" s="8">
        <v>1910</v>
      </c>
      <c r="G657" s="8">
        <v>2063</v>
      </c>
      <c r="H657" s="13" t="s">
        <v>16</v>
      </c>
      <c r="I657" s="8" t="s">
        <v>16</v>
      </c>
      <c r="J657" s="8" t="s">
        <v>16</v>
      </c>
      <c r="K657" s="9">
        <v>61520000</v>
      </c>
      <c r="L657" s="10"/>
      <c r="M657" s="10"/>
      <c r="N657" s="10"/>
      <c r="O657" s="10"/>
    </row>
    <row r="658" spans="1:15" s="11" customFormat="1" ht="20.100000000000001" customHeight="1" x14ac:dyDescent="0.25">
      <c r="A658" s="13" t="s">
        <v>1830</v>
      </c>
      <c r="B658" s="13" t="s">
        <v>1831</v>
      </c>
      <c r="C658" s="14" t="s">
        <v>1832</v>
      </c>
      <c r="D658" s="13" t="s">
        <v>1833</v>
      </c>
      <c r="E658" s="13" t="s">
        <v>475</v>
      </c>
      <c r="F658" s="8">
        <v>1942</v>
      </c>
      <c r="G658" s="8">
        <v>1999</v>
      </c>
      <c r="H658" s="13" t="s">
        <v>16</v>
      </c>
      <c r="I658" s="8" t="s">
        <v>16</v>
      </c>
      <c r="J658" s="8" t="s">
        <v>16</v>
      </c>
      <c r="K658" s="9">
        <v>61520000</v>
      </c>
      <c r="L658" s="10"/>
      <c r="M658" s="10"/>
      <c r="N658" s="10"/>
      <c r="O658" s="10"/>
    </row>
    <row r="659" spans="1:15" s="11" customFormat="1" ht="20.100000000000001" customHeight="1" x14ac:dyDescent="0.25">
      <c r="A659" s="13" t="s">
        <v>1834</v>
      </c>
      <c r="B659" s="13" t="s">
        <v>1835</v>
      </c>
      <c r="C659" s="14" t="s">
        <v>1684</v>
      </c>
      <c r="D659" s="13" t="s">
        <v>1836</v>
      </c>
      <c r="E659" s="13" t="s">
        <v>51</v>
      </c>
      <c r="F659" s="8">
        <v>1856</v>
      </c>
      <c r="G659" s="8">
        <v>2065</v>
      </c>
      <c r="H659" s="13" t="s">
        <v>16</v>
      </c>
      <c r="I659" s="8" t="s">
        <v>16</v>
      </c>
      <c r="J659" s="8" t="s">
        <v>16</v>
      </c>
      <c r="K659" s="9">
        <v>23200000</v>
      </c>
      <c r="L659" s="10"/>
      <c r="M659" s="10"/>
      <c r="N659" s="10"/>
      <c r="O659" s="10"/>
    </row>
    <row r="660" spans="1:15" s="11" customFormat="1" ht="20.100000000000001" customHeight="1" x14ac:dyDescent="0.25">
      <c r="A660" s="13" t="s">
        <v>1837</v>
      </c>
      <c r="B660" s="13" t="s">
        <v>1838</v>
      </c>
      <c r="C660" s="14" t="s">
        <v>673</v>
      </c>
      <c r="D660" s="13" t="s">
        <v>1186</v>
      </c>
      <c r="E660" s="13" t="s">
        <v>190</v>
      </c>
      <c r="F660" s="8">
        <v>1850</v>
      </c>
      <c r="G660" s="8">
        <v>1826</v>
      </c>
      <c r="H660" s="13" t="s">
        <v>16</v>
      </c>
      <c r="I660" s="8" t="s">
        <v>16</v>
      </c>
      <c r="J660" s="8" t="s">
        <v>16</v>
      </c>
      <c r="K660" s="9">
        <v>44800000</v>
      </c>
      <c r="L660" s="10"/>
      <c r="M660" s="10"/>
      <c r="N660" s="10"/>
      <c r="O660" s="10"/>
    </row>
    <row r="661" spans="1:15" s="11" customFormat="1" ht="20.100000000000001" customHeight="1" x14ac:dyDescent="0.25">
      <c r="A661" s="13" t="s">
        <v>1839</v>
      </c>
      <c r="B661" s="13" t="s">
        <v>1840</v>
      </c>
      <c r="C661" s="14" t="s">
        <v>1841</v>
      </c>
      <c r="D661" s="13" t="s">
        <v>1842</v>
      </c>
      <c r="E661" s="13" t="s">
        <v>190</v>
      </c>
      <c r="F661" s="8">
        <v>1838</v>
      </c>
      <c r="G661" s="8">
        <v>1865</v>
      </c>
      <c r="H661" s="13" t="s">
        <v>16</v>
      </c>
      <c r="I661" s="8" t="s">
        <v>16</v>
      </c>
      <c r="J661" s="8" t="s">
        <v>16</v>
      </c>
      <c r="K661" s="9">
        <v>54400000</v>
      </c>
      <c r="L661" s="10"/>
      <c r="M661" s="10"/>
      <c r="N661" s="10"/>
      <c r="O661" s="10"/>
    </row>
    <row r="662" spans="1:15" s="11" customFormat="1" ht="20.100000000000001" customHeight="1" x14ac:dyDescent="0.25">
      <c r="A662" s="13" t="s">
        <v>1843</v>
      </c>
      <c r="B662" s="13" t="s">
        <v>1844</v>
      </c>
      <c r="C662" s="14" t="s">
        <v>673</v>
      </c>
      <c r="D662" s="13" t="s">
        <v>1845</v>
      </c>
      <c r="E662" s="13" t="s">
        <v>190</v>
      </c>
      <c r="F662" s="8">
        <v>1860</v>
      </c>
      <c r="G662" s="8">
        <v>1781</v>
      </c>
      <c r="H662" s="13" t="s">
        <v>16</v>
      </c>
      <c r="I662" s="8" t="s">
        <v>16</v>
      </c>
      <c r="J662" s="8" t="s">
        <v>16</v>
      </c>
      <c r="K662" s="9">
        <v>44800000</v>
      </c>
      <c r="L662" s="10"/>
      <c r="M662" s="10"/>
      <c r="N662" s="10"/>
      <c r="O662" s="10"/>
    </row>
    <row r="663" spans="1:15" s="11" customFormat="1" ht="20.100000000000001" customHeight="1" x14ac:dyDescent="0.25">
      <c r="A663" s="13" t="s">
        <v>1846</v>
      </c>
      <c r="B663" s="13" t="s">
        <v>1847</v>
      </c>
      <c r="C663" s="14" t="s">
        <v>1110</v>
      </c>
      <c r="D663" s="13" t="s">
        <v>1848</v>
      </c>
      <c r="E663" s="13" t="s">
        <v>190</v>
      </c>
      <c r="F663" s="8">
        <v>1885</v>
      </c>
      <c r="G663" s="8">
        <v>1782</v>
      </c>
      <c r="H663" s="13" t="s">
        <v>16</v>
      </c>
      <c r="I663" s="8" t="s">
        <v>16</v>
      </c>
      <c r="J663" s="8" t="s">
        <v>16</v>
      </c>
      <c r="K663" s="9">
        <v>54400000</v>
      </c>
      <c r="L663" s="10"/>
      <c r="M663" s="10"/>
      <c r="N663" s="10"/>
      <c r="O663" s="10"/>
    </row>
    <row r="664" spans="1:15" s="11" customFormat="1" ht="20.100000000000001" customHeight="1" x14ac:dyDescent="0.25">
      <c r="A664" s="13" t="s">
        <v>1849</v>
      </c>
      <c r="B664" s="13" t="s">
        <v>1850</v>
      </c>
      <c r="C664" s="14" t="s">
        <v>1066</v>
      </c>
      <c r="D664" s="13" t="s">
        <v>1851</v>
      </c>
      <c r="E664" s="13" t="s">
        <v>190</v>
      </c>
      <c r="F664" s="8">
        <v>1839</v>
      </c>
      <c r="G664" s="8">
        <v>1792</v>
      </c>
      <c r="H664" s="13" t="s">
        <v>16</v>
      </c>
      <c r="I664" s="8" t="s">
        <v>16</v>
      </c>
      <c r="J664" s="8" t="s">
        <v>16</v>
      </c>
      <c r="K664" s="9">
        <v>64000000</v>
      </c>
      <c r="L664" s="10"/>
      <c r="M664" s="10"/>
      <c r="N664" s="10"/>
      <c r="O664" s="10"/>
    </row>
    <row r="665" spans="1:15" s="11" customFormat="1" ht="20.100000000000001" customHeight="1" x14ac:dyDescent="0.25">
      <c r="A665" s="13" t="s">
        <v>1852</v>
      </c>
      <c r="B665" s="13" t="s">
        <v>1853</v>
      </c>
      <c r="C665" s="14" t="s">
        <v>1854</v>
      </c>
      <c r="D665" s="13" t="s">
        <v>1855</v>
      </c>
      <c r="E665" s="13" t="s">
        <v>190</v>
      </c>
      <c r="F665" s="8">
        <v>1851</v>
      </c>
      <c r="G665" s="8">
        <v>1921</v>
      </c>
      <c r="H665" s="13" t="s">
        <v>16</v>
      </c>
      <c r="I665" s="8" t="s">
        <v>16</v>
      </c>
      <c r="J665" s="8" t="s">
        <v>16</v>
      </c>
      <c r="K665" s="9">
        <v>38400000</v>
      </c>
      <c r="L665" s="10"/>
      <c r="M665" s="10"/>
      <c r="N665" s="10"/>
      <c r="O665" s="10"/>
    </row>
    <row r="666" spans="1:15" s="11" customFormat="1" ht="20.100000000000001" customHeight="1" x14ac:dyDescent="0.25">
      <c r="A666" s="13" t="s">
        <v>1856</v>
      </c>
      <c r="B666" s="13" t="s">
        <v>1857</v>
      </c>
      <c r="C666" s="14" t="s">
        <v>1858</v>
      </c>
      <c r="D666" s="13" t="s">
        <v>1859</v>
      </c>
      <c r="E666" s="13" t="s">
        <v>190</v>
      </c>
      <c r="F666" s="8">
        <v>1842</v>
      </c>
      <c r="G666" s="8">
        <v>1923</v>
      </c>
      <c r="H666" s="13" t="s">
        <v>16</v>
      </c>
      <c r="I666" s="8" t="s">
        <v>16</v>
      </c>
      <c r="J666" s="8" t="s">
        <v>16</v>
      </c>
      <c r="K666" s="9">
        <v>72000000</v>
      </c>
      <c r="L666" s="10"/>
      <c r="M666" s="10"/>
      <c r="N666" s="10"/>
      <c r="O666" s="10"/>
    </row>
    <row r="667" spans="1:15" s="11" customFormat="1" ht="20.100000000000001" customHeight="1" x14ac:dyDescent="0.25">
      <c r="A667" s="13" t="s">
        <v>1860</v>
      </c>
      <c r="B667" s="13" t="s">
        <v>1861</v>
      </c>
      <c r="C667" s="14" t="s">
        <v>1311</v>
      </c>
      <c r="D667" s="13" t="s">
        <v>1312</v>
      </c>
      <c r="E667" s="13" t="s">
        <v>190</v>
      </c>
      <c r="F667" s="8">
        <v>1835</v>
      </c>
      <c r="G667" s="8">
        <v>2553</v>
      </c>
      <c r="H667" s="13" t="s">
        <v>16</v>
      </c>
      <c r="I667" s="8" t="s">
        <v>16</v>
      </c>
      <c r="J667" s="8" t="s">
        <v>16</v>
      </c>
      <c r="K667" s="9">
        <v>48000000</v>
      </c>
      <c r="L667" s="10"/>
      <c r="M667" s="10"/>
      <c r="N667" s="10"/>
      <c r="O667" s="10"/>
    </row>
    <row r="668" spans="1:15" s="11" customFormat="1" ht="20.100000000000001" customHeight="1" x14ac:dyDescent="0.25">
      <c r="A668" s="13" t="s">
        <v>1862</v>
      </c>
      <c r="B668" s="13" t="s">
        <v>1863</v>
      </c>
      <c r="C668" s="14" t="s">
        <v>248</v>
      </c>
      <c r="D668" s="13" t="s">
        <v>849</v>
      </c>
      <c r="E668" s="13" t="s">
        <v>568</v>
      </c>
      <c r="F668" s="8">
        <v>1789</v>
      </c>
      <c r="G668" s="8">
        <v>1803</v>
      </c>
      <c r="H668" s="13" t="s">
        <v>16</v>
      </c>
      <c r="I668" s="8" t="s">
        <v>16</v>
      </c>
      <c r="J668" s="8" t="s">
        <v>16</v>
      </c>
      <c r="K668" s="9">
        <v>48000000</v>
      </c>
      <c r="L668" s="10"/>
      <c r="M668" s="10"/>
      <c r="N668" s="10"/>
      <c r="O668" s="10"/>
    </row>
    <row r="669" spans="1:15" s="11" customFormat="1" ht="20.100000000000001" customHeight="1" x14ac:dyDescent="0.25">
      <c r="A669" s="13" t="s">
        <v>1864</v>
      </c>
      <c r="B669" s="13" t="s">
        <v>1865</v>
      </c>
      <c r="C669" s="14" t="s">
        <v>1866</v>
      </c>
      <c r="D669" s="13" t="s">
        <v>1867</v>
      </c>
      <c r="E669" s="13" t="s">
        <v>190</v>
      </c>
      <c r="F669" s="8">
        <v>1848</v>
      </c>
      <c r="G669" s="8">
        <v>1946</v>
      </c>
      <c r="H669" s="13" t="s">
        <v>16</v>
      </c>
      <c r="I669" s="8" t="s">
        <v>16</v>
      </c>
      <c r="J669" s="8" t="s">
        <v>16</v>
      </c>
      <c r="K669" s="9">
        <v>23200000</v>
      </c>
      <c r="L669" s="10"/>
      <c r="M669" s="10"/>
      <c r="N669" s="10"/>
      <c r="O669" s="10"/>
    </row>
    <row r="670" spans="1:15" s="11" customFormat="1" ht="20.100000000000001" customHeight="1" x14ac:dyDescent="0.25">
      <c r="A670" s="13" t="s">
        <v>1868</v>
      </c>
      <c r="B670" s="13" t="s">
        <v>1869</v>
      </c>
      <c r="C670" s="14" t="s">
        <v>1329</v>
      </c>
      <c r="D670" s="13" t="s">
        <v>1330</v>
      </c>
      <c r="E670" s="13" t="s">
        <v>190</v>
      </c>
      <c r="F670" s="8">
        <v>1820</v>
      </c>
      <c r="G670" s="8">
        <v>1871</v>
      </c>
      <c r="H670" s="13" t="s">
        <v>16</v>
      </c>
      <c r="I670" s="8" t="s">
        <v>16</v>
      </c>
      <c r="J670" s="8" t="s">
        <v>16</v>
      </c>
      <c r="K670" s="9">
        <v>38400000</v>
      </c>
      <c r="L670" s="10"/>
      <c r="M670" s="10"/>
      <c r="N670" s="10"/>
      <c r="O670" s="10"/>
    </row>
    <row r="671" spans="1:15" s="11" customFormat="1" ht="20.100000000000001" customHeight="1" x14ac:dyDescent="0.25">
      <c r="A671" s="13" t="s">
        <v>1870</v>
      </c>
      <c r="B671" s="13" t="s">
        <v>1871</v>
      </c>
      <c r="C671" s="14" t="s">
        <v>1416</v>
      </c>
      <c r="D671" s="13" t="s">
        <v>1417</v>
      </c>
      <c r="E671" s="13" t="s">
        <v>190</v>
      </c>
      <c r="F671" s="8">
        <v>1829</v>
      </c>
      <c r="G671" s="8">
        <v>1876</v>
      </c>
      <c r="H671" s="13" t="s">
        <v>16</v>
      </c>
      <c r="I671" s="8" t="s">
        <v>16</v>
      </c>
      <c r="J671" s="8" t="s">
        <v>16</v>
      </c>
      <c r="K671" s="9">
        <v>44800000</v>
      </c>
      <c r="L671" s="10"/>
      <c r="M671" s="10"/>
      <c r="N671" s="10"/>
      <c r="O671" s="10"/>
    </row>
    <row r="672" spans="1:15" s="11" customFormat="1" ht="20.100000000000001" customHeight="1" x14ac:dyDescent="0.25">
      <c r="A672" s="13" t="s">
        <v>1872</v>
      </c>
      <c r="B672" s="13" t="s">
        <v>1873</v>
      </c>
      <c r="C672" s="14" t="s">
        <v>1347</v>
      </c>
      <c r="D672" s="13" t="s">
        <v>1348</v>
      </c>
      <c r="E672" s="13" t="s">
        <v>132</v>
      </c>
      <c r="F672" s="8">
        <v>1837</v>
      </c>
      <c r="G672" s="8">
        <v>1884</v>
      </c>
      <c r="H672" s="13" t="s">
        <v>16</v>
      </c>
      <c r="I672" s="8" t="s">
        <v>16</v>
      </c>
      <c r="J672" s="8" t="s">
        <v>16</v>
      </c>
      <c r="K672" s="9">
        <v>44800000</v>
      </c>
      <c r="L672" s="10"/>
      <c r="M672" s="10"/>
      <c r="N672" s="10"/>
      <c r="O672" s="10"/>
    </row>
    <row r="673" spans="1:15" s="11" customFormat="1" ht="20.100000000000001" customHeight="1" x14ac:dyDescent="0.25">
      <c r="A673" s="13" t="s">
        <v>1874</v>
      </c>
      <c r="B673" s="13" t="s">
        <v>1875</v>
      </c>
      <c r="C673" s="14" t="s">
        <v>1137</v>
      </c>
      <c r="D673" s="13" t="s">
        <v>1138</v>
      </c>
      <c r="E673" s="13" t="s">
        <v>197</v>
      </c>
      <c r="F673" s="8">
        <v>1830</v>
      </c>
      <c r="G673" s="8">
        <v>2068</v>
      </c>
      <c r="H673" s="13" t="s">
        <v>16</v>
      </c>
      <c r="I673" s="8" t="s">
        <v>16</v>
      </c>
      <c r="J673" s="8" t="s">
        <v>16</v>
      </c>
      <c r="K673" s="9">
        <v>54400000</v>
      </c>
      <c r="L673" s="10"/>
      <c r="M673" s="10"/>
      <c r="N673" s="10"/>
      <c r="O673" s="10"/>
    </row>
    <row r="674" spans="1:15" s="11" customFormat="1" ht="20.100000000000001" customHeight="1" x14ac:dyDescent="0.25">
      <c r="A674" s="13" t="s">
        <v>1876</v>
      </c>
      <c r="B674" s="13" t="s">
        <v>1877</v>
      </c>
      <c r="C674" s="14" t="s">
        <v>54</v>
      </c>
      <c r="D674" s="13" t="s">
        <v>55</v>
      </c>
      <c r="E674" s="13" t="s">
        <v>51</v>
      </c>
      <c r="F674" s="8">
        <v>1918</v>
      </c>
      <c r="G674" s="8">
        <v>2070</v>
      </c>
      <c r="H674" s="13" t="s">
        <v>16</v>
      </c>
      <c r="I674" s="8" t="s">
        <v>16</v>
      </c>
      <c r="J674" s="8" t="s">
        <v>16</v>
      </c>
      <c r="K674" s="9">
        <v>54400000</v>
      </c>
      <c r="L674" s="10"/>
      <c r="M674" s="10"/>
      <c r="N674" s="10"/>
      <c r="O674" s="10"/>
    </row>
    <row r="675" spans="1:15" s="11" customFormat="1" ht="20.100000000000001" customHeight="1" x14ac:dyDescent="0.25">
      <c r="A675" s="13" t="s">
        <v>1878</v>
      </c>
      <c r="B675" s="13" t="s">
        <v>1879</v>
      </c>
      <c r="C675" s="14" t="s">
        <v>49</v>
      </c>
      <c r="D675" s="13" t="s">
        <v>1880</v>
      </c>
      <c r="E675" s="13" t="s">
        <v>51</v>
      </c>
      <c r="F675" s="8">
        <v>1925</v>
      </c>
      <c r="G675" s="8">
        <v>2073</v>
      </c>
      <c r="H675" s="13" t="s">
        <v>16</v>
      </c>
      <c r="I675" s="8" t="s">
        <v>16</v>
      </c>
      <c r="J675" s="8" t="s">
        <v>16</v>
      </c>
      <c r="K675" s="9">
        <v>44800000</v>
      </c>
      <c r="L675" s="10"/>
      <c r="M675" s="10"/>
      <c r="N675" s="10"/>
      <c r="O675" s="10"/>
    </row>
    <row r="676" spans="1:15" s="11" customFormat="1" ht="20.100000000000001" customHeight="1" x14ac:dyDescent="0.25">
      <c r="A676" s="13" t="s">
        <v>1881</v>
      </c>
      <c r="B676" s="13" t="s">
        <v>1882</v>
      </c>
      <c r="C676" s="14" t="s">
        <v>54</v>
      </c>
      <c r="D676" s="13" t="s">
        <v>55</v>
      </c>
      <c r="E676" s="13" t="s">
        <v>51</v>
      </c>
      <c r="F676" s="8">
        <v>1918</v>
      </c>
      <c r="G676" s="8">
        <v>2075</v>
      </c>
      <c r="H676" s="13" t="s">
        <v>16</v>
      </c>
      <c r="I676" s="8" t="s">
        <v>16</v>
      </c>
      <c r="J676" s="8" t="s">
        <v>16</v>
      </c>
      <c r="K676" s="9">
        <v>54400000</v>
      </c>
      <c r="L676" s="10"/>
      <c r="M676" s="10"/>
      <c r="N676" s="10"/>
      <c r="O676" s="10"/>
    </row>
    <row r="677" spans="1:15" s="11" customFormat="1" ht="20.100000000000001" customHeight="1" x14ac:dyDescent="0.25">
      <c r="A677" s="13" t="s">
        <v>1883</v>
      </c>
      <c r="B677" s="13" t="s">
        <v>1884</v>
      </c>
      <c r="C677" s="14" t="s">
        <v>54</v>
      </c>
      <c r="D677" s="13" t="s">
        <v>55</v>
      </c>
      <c r="E677" s="13" t="s">
        <v>51</v>
      </c>
      <c r="F677" s="8">
        <v>1918</v>
      </c>
      <c r="G677" s="8">
        <v>2078</v>
      </c>
      <c r="H677" s="13" t="s">
        <v>16</v>
      </c>
      <c r="I677" s="8" t="s">
        <v>16</v>
      </c>
      <c r="J677" s="8" t="s">
        <v>16</v>
      </c>
      <c r="K677" s="9">
        <v>54400000</v>
      </c>
      <c r="L677" s="10"/>
      <c r="M677" s="10"/>
      <c r="N677" s="10"/>
      <c r="O677" s="10"/>
    </row>
    <row r="678" spans="1:15" s="11" customFormat="1" ht="20.100000000000001" customHeight="1" x14ac:dyDescent="0.25">
      <c r="A678" s="13" t="s">
        <v>1885</v>
      </c>
      <c r="B678" s="13" t="s">
        <v>1886</v>
      </c>
      <c r="C678" s="14" t="s">
        <v>54</v>
      </c>
      <c r="D678" s="13" t="s">
        <v>55</v>
      </c>
      <c r="E678" s="13" t="s">
        <v>51</v>
      </c>
      <c r="F678" s="8">
        <v>1918</v>
      </c>
      <c r="G678" s="8">
        <v>2017</v>
      </c>
      <c r="H678" s="13" t="s">
        <v>16</v>
      </c>
      <c r="I678" s="8" t="s">
        <v>16</v>
      </c>
      <c r="J678" s="8" t="s">
        <v>16</v>
      </c>
      <c r="K678" s="9">
        <v>54400000</v>
      </c>
      <c r="L678" s="10"/>
      <c r="M678" s="10"/>
      <c r="N678" s="10"/>
      <c r="O678" s="10"/>
    </row>
    <row r="679" spans="1:15" s="11" customFormat="1" ht="20.100000000000001" customHeight="1" x14ac:dyDescent="0.25">
      <c r="A679" s="13" t="s">
        <v>1887</v>
      </c>
      <c r="B679" s="13" t="s">
        <v>1888</v>
      </c>
      <c r="C679" s="14" t="s">
        <v>1678</v>
      </c>
      <c r="D679" s="13" t="s">
        <v>1679</v>
      </c>
      <c r="E679" s="13" t="s">
        <v>132</v>
      </c>
      <c r="F679" s="8">
        <v>1984</v>
      </c>
      <c r="G679" s="8">
        <v>2018</v>
      </c>
      <c r="H679" s="13" t="s">
        <v>16</v>
      </c>
      <c r="I679" s="8" t="s">
        <v>16</v>
      </c>
      <c r="J679" s="8" t="s">
        <v>16</v>
      </c>
      <c r="K679" s="9">
        <v>61520000</v>
      </c>
      <c r="L679" s="10"/>
      <c r="M679" s="10"/>
      <c r="N679" s="10"/>
      <c r="O679" s="10"/>
    </row>
    <row r="680" spans="1:15" s="11" customFormat="1" ht="20.100000000000001" customHeight="1" x14ac:dyDescent="0.25">
      <c r="A680" s="13" t="s">
        <v>1889</v>
      </c>
      <c r="B680" s="13" t="s">
        <v>1890</v>
      </c>
      <c r="C680" s="14" t="s">
        <v>1678</v>
      </c>
      <c r="D680" s="13" t="s">
        <v>1679</v>
      </c>
      <c r="E680" s="13" t="s">
        <v>46</v>
      </c>
      <c r="F680" s="8">
        <v>1984</v>
      </c>
      <c r="G680" s="8">
        <v>2020</v>
      </c>
      <c r="H680" s="13" t="s">
        <v>16</v>
      </c>
      <c r="I680" s="8" t="s">
        <v>16</v>
      </c>
      <c r="J680" s="8" t="s">
        <v>16</v>
      </c>
      <c r="K680" s="9">
        <v>61520000</v>
      </c>
      <c r="L680" s="10"/>
      <c r="M680" s="10"/>
      <c r="N680" s="10"/>
      <c r="O680" s="10"/>
    </row>
    <row r="681" spans="1:15" s="11" customFormat="1" ht="20.100000000000001" customHeight="1" x14ac:dyDescent="0.25">
      <c r="A681" s="13" t="s">
        <v>1891</v>
      </c>
      <c r="B681" s="13" t="s">
        <v>1892</v>
      </c>
      <c r="C681" s="14" t="s">
        <v>1412</v>
      </c>
      <c r="D681" s="13" t="s">
        <v>1413</v>
      </c>
      <c r="E681" s="13" t="s">
        <v>190</v>
      </c>
      <c r="F681" s="8">
        <v>1817</v>
      </c>
      <c r="G681" s="8">
        <v>1887</v>
      </c>
      <c r="H681" s="13" t="s">
        <v>16</v>
      </c>
      <c r="I681" s="8" t="s">
        <v>16</v>
      </c>
      <c r="J681" s="8" t="s">
        <v>16</v>
      </c>
      <c r="K681" s="9">
        <v>23200000</v>
      </c>
      <c r="L681" s="10"/>
      <c r="M681" s="10"/>
      <c r="N681" s="10"/>
      <c r="O681" s="10"/>
    </row>
    <row r="682" spans="1:15" s="11" customFormat="1" ht="20.100000000000001" customHeight="1" x14ac:dyDescent="0.25">
      <c r="A682" s="13" t="s">
        <v>1893</v>
      </c>
      <c r="B682" s="13" t="s">
        <v>1894</v>
      </c>
      <c r="C682" s="14" t="s">
        <v>1772</v>
      </c>
      <c r="D682" s="13" t="s">
        <v>1895</v>
      </c>
      <c r="E682" s="13" t="s">
        <v>190</v>
      </c>
      <c r="F682" s="8">
        <v>1947</v>
      </c>
      <c r="G682" s="8">
        <v>2022</v>
      </c>
      <c r="H682" s="13" t="s">
        <v>16</v>
      </c>
      <c r="I682" s="8" t="s">
        <v>16</v>
      </c>
      <c r="J682" s="8" t="s">
        <v>16</v>
      </c>
      <c r="K682" s="9">
        <v>44800000</v>
      </c>
      <c r="L682" s="10"/>
      <c r="M682" s="10"/>
      <c r="N682" s="10"/>
      <c r="O682" s="10"/>
    </row>
    <row r="683" spans="1:15" s="11" customFormat="1" ht="20.100000000000001" customHeight="1" x14ac:dyDescent="0.25">
      <c r="A683" s="13" t="s">
        <v>1896</v>
      </c>
      <c r="B683" s="13" t="s">
        <v>1897</v>
      </c>
      <c r="C683" s="14" t="s">
        <v>1772</v>
      </c>
      <c r="D683" s="13" t="s">
        <v>1898</v>
      </c>
      <c r="E683" s="13" t="s">
        <v>190</v>
      </c>
      <c r="F683" s="8">
        <v>1946</v>
      </c>
      <c r="G683" s="8">
        <v>2039</v>
      </c>
      <c r="H683" s="13" t="s">
        <v>16</v>
      </c>
      <c r="I683" s="8" t="s">
        <v>16</v>
      </c>
      <c r="J683" s="8" t="s">
        <v>16</v>
      </c>
      <c r="K683" s="9">
        <v>44800000</v>
      </c>
      <c r="L683" s="10"/>
      <c r="M683" s="10"/>
      <c r="N683" s="10"/>
      <c r="O683" s="10"/>
    </row>
    <row r="684" spans="1:15" s="11" customFormat="1" ht="20.100000000000001" customHeight="1" x14ac:dyDescent="0.25">
      <c r="A684" s="13" t="s">
        <v>1899</v>
      </c>
      <c r="B684" s="13" t="s">
        <v>1900</v>
      </c>
      <c r="C684" s="14" t="s">
        <v>673</v>
      </c>
      <c r="D684" s="13" t="s">
        <v>801</v>
      </c>
      <c r="E684" s="13" t="s">
        <v>190</v>
      </c>
      <c r="F684" s="8">
        <v>1862</v>
      </c>
      <c r="G684" s="8">
        <v>2031</v>
      </c>
      <c r="H684" s="13" t="s">
        <v>16</v>
      </c>
      <c r="I684" s="8" t="s">
        <v>16</v>
      </c>
      <c r="J684" s="8" t="s">
        <v>16</v>
      </c>
      <c r="K684" s="9">
        <v>44800000</v>
      </c>
      <c r="L684" s="10"/>
      <c r="M684" s="10"/>
      <c r="N684" s="10"/>
      <c r="O684" s="10"/>
    </row>
    <row r="685" spans="1:15" s="11" customFormat="1" ht="20.100000000000001" customHeight="1" x14ac:dyDescent="0.25">
      <c r="A685" s="13" t="s">
        <v>1901</v>
      </c>
      <c r="B685" s="13" t="s">
        <v>1902</v>
      </c>
      <c r="C685" s="14" t="s">
        <v>673</v>
      </c>
      <c r="D685" s="13" t="s">
        <v>1193</v>
      </c>
      <c r="E685" s="13" t="s">
        <v>190</v>
      </c>
      <c r="F685" s="8">
        <v>1852</v>
      </c>
      <c r="G685" s="8">
        <v>2031</v>
      </c>
      <c r="H685" s="13" t="s">
        <v>16</v>
      </c>
      <c r="I685" s="8" t="s">
        <v>16</v>
      </c>
      <c r="J685" s="8" t="s">
        <v>16</v>
      </c>
      <c r="K685" s="9">
        <v>44800000</v>
      </c>
      <c r="L685" s="10"/>
      <c r="M685" s="10"/>
      <c r="N685" s="10"/>
      <c r="O685" s="10"/>
    </row>
    <row r="686" spans="1:15" s="11" customFormat="1" ht="20.100000000000001" customHeight="1" x14ac:dyDescent="0.25">
      <c r="A686" s="13" t="s">
        <v>1903</v>
      </c>
      <c r="B686" s="13" t="s">
        <v>1904</v>
      </c>
      <c r="C686" s="14" t="s">
        <v>1198</v>
      </c>
      <c r="D686" s="13" t="s">
        <v>1905</v>
      </c>
      <c r="E686" s="13" t="s">
        <v>51</v>
      </c>
      <c r="F686" s="8">
        <v>1999</v>
      </c>
      <c r="G686" s="8">
        <v>1927</v>
      </c>
      <c r="H686" s="13" t="s">
        <v>16</v>
      </c>
      <c r="I686" s="8" t="s">
        <v>16</v>
      </c>
      <c r="J686" s="8" t="s">
        <v>16</v>
      </c>
      <c r="K686" s="9">
        <v>38400000</v>
      </c>
      <c r="L686" s="10"/>
      <c r="M686" s="10"/>
      <c r="N686" s="10"/>
      <c r="O686" s="10"/>
    </row>
    <row r="687" spans="1:15" s="11" customFormat="1" ht="20.100000000000001" customHeight="1" x14ac:dyDescent="0.25">
      <c r="A687" s="13" t="s">
        <v>1906</v>
      </c>
      <c r="B687" s="13" t="s">
        <v>1907</v>
      </c>
      <c r="C687" s="14" t="s">
        <v>1426</v>
      </c>
      <c r="D687" s="13" t="s">
        <v>1427</v>
      </c>
      <c r="E687" s="13" t="s">
        <v>568</v>
      </c>
      <c r="F687" s="8">
        <v>1699</v>
      </c>
      <c r="G687" s="8">
        <v>1855</v>
      </c>
      <c r="H687" s="13" t="s">
        <v>16</v>
      </c>
      <c r="I687" s="8" t="s">
        <v>16</v>
      </c>
      <c r="J687" s="8" t="s">
        <v>16</v>
      </c>
      <c r="K687" s="9">
        <v>24760000</v>
      </c>
      <c r="L687" s="10"/>
      <c r="M687" s="10"/>
      <c r="N687" s="10"/>
      <c r="O687" s="10"/>
    </row>
    <row r="688" spans="1:15" s="11" customFormat="1" ht="20.100000000000001" customHeight="1" x14ac:dyDescent="0.25">
      <c r="A688" s="13" t="s">
        <v>1908</v>
      </c>
      <c r="B688" s="13" t="s">
        <v>1909</v>
      </c>
      <c r="C688" s="14" t="s">
        <v>1367</v>
      </c>
      <c r="D688" s="13" t="s">
        <v>1514</v>
      </c>
      <c r="E688" s="13" t="s">
        <v>568</v>
      </c>
      <c r="F688" s="8">
        <v>1713</v>
      </c>
      <c r="G688" s="8">
        <v>1901</v>
      </c>
      <c r="H688" s="13" t="s">
        <v>16</v>
      </c>
      <c r="I688" s="8" t="s">
        <v>16</v>
      </c>
      <c r="J688" s="8" t="s">
        <v>16</v>
      </c>
      <c r="K688" s="9">
        <v>44800000</v>
      </c>
      <c r="L688" s="10"/>
      <c r="M688" s="10"/>
      <c r="N688" s="10"/>
      <c r="O688" s="10"/>
    </row>
    <row r="689" spans="1:15" s="11" customFormat="1" ht="20.100000000000001" customHeight="1" x14ac:dyDescent="0.25">
      <c r="A689" s="13" t="s">
        <v>1910</v>
      </c>
      <c r="B689" s="13" t="s">
        <v>1911</v>
      </c>
      <c r="C689" s="14" t="s">
        <v>1723</v>
      </c>
      <c r="D689" s="13" t="s">
        <v>1912</v>
      </c>
      <c r="E689" s="13" t="s">
        <v>197</v>
      </c>
      <c r="F689" s="8">
        <v>2011</v>
      </c>
      <c r="G689" s="8">
        <v>2034</v>
      </c>
      <c r="H689" s="13" t="s">
        <v>16</v>
      </c>
      <c r="I689" s="8" t="s">
        <v>16</v>
      </c>
      <c r="J689" s="8" t="s">
        <v>16</v>
      </c>
      <c r="K689" s="9">
        <v>38400000</v>
      </c>
      <c r="L689" s="10"/>
      <c r="M689" s="10"/>
      <c r="N689" s="10"/>
      <c r="O689" s="10"/>
    </row>
    <row r="690" spans="1:15" s="11" customFormat="1" ht="20.100000000000001" customHeight="1" x14ac:dyDescent="0.25">
      <c r="A690" s="13" t="s">
        <v>1913</v>
      </c>
      <c r="B690" s="13" t="s">
        <v>1914</v>
      </c>
      <c r="C690" s="14" t="s">
        <v>722</v>
      </c>
      <c r="D690" s="13" t="s">
        <v>1915</v>
      </c>
      <c r="E690" s="13" t="s">
        <v>71</v>
      </c>
      <c r="F690" s="8">
        <v>1760</v>
      </c>
      <c r="G690" s="8">
        <v>2525</v>
      </c>
      <c r="H690" s="13" t="s">
        <v>16</v>
      </c>
      <c r="I690" s="8" t="s">
        <v>16</v>
      </c>
      <c r="J690" s="8" t="s">
        <v>16</v>
      </c>
      <c r="K690" s="9">
        <v>48000000</v>
      </c>
      <c r="L690" s="10"/>
      <c r="M690" s="10"/>
      <c r="N690" s="10"/>
      <c r="O690" s="10"/>
    </row>
    <row r="691" spans="1:15" s="11" customFormat="1" ht="20.100000000000001" customHeight="1" x14ac:dyDescent="0.25">
      <c r="A691" s="13" t="s">
        <v>1916</v>
      </c>
      <c r="B691" s="13" t="s">
        <v>1917</v>
      </c>
      <c r="C691" s="14" t="s">
        <v>1430</v>
      </c>
      <c r="D691" s="13" t="s">
        <v>1431</v>
      </c>
      <c r="E691" s="13" t="s">
        <v>568</v>
      </c>
      <c r="F691" s="8">
        <v>1704</v>
      </c>
      <c r="G691" s="8">
        <v>1848</v>
      </c>
      <c r="H691" s="13" t="s">
        <v>16</v>
      </c>
      <c r="I691" s="8" t="s">
        <v>16</v>
      </c>
      <c r="J691" s="8" t="s">
        <v>16</v>
      </c>
      <c r="K691" s="9">
        <v>38400000</v>
      </c>
      <c r="L691" s="10"/>
      <c r="M691" s="10"/>
      <c r="N691" s="10"/>
      <c r="O691" s="10"/>
    </row>
    <row r="692" spans="1:15" s="11" customFormat="1" ht="20.100000000000001" customHeight="1" x14ac:dyDescent="0.25">
      <c r="A692" s="13" t="s">
        <v>1918</v>
      </c>
      <c r="B692" s="13" t="s">
        <v>1919</v>
      </c>
      <c r="C692" s="14" t="s">
        <v>1426</v>
      </c>
      <c r="D692" s="13" t="s">
        <v>1427</v>
      </c>
      <c r="E692" s="13" t="s">
        <v>568</v>
      </c>
      <c r="F692" s="8">
        <v>1699</v>
      </c>
      <c r="G692" s="8">
        <v>1858</v>
      </c>
      <c r="H692" s="13" t="s">
        <v>16</v>
      </c>
      <c r="I692" s="8" t="s">
        <v>16</v>
      </c>
      <c r="J692" s="8" t="s">
        <v>16</v>
      </c>
      <c r="K692" s="9">
        <v>24760000</v>
      </c>
      <c r="L692" s="10"/>
      <c r="M692" s="10"/>
      <c r="N692" s="10"/>
      <c r="O692" s="10"/>
    </row>
    <row r="693" spans="1:15" s="11" customFormat="1" ht="20.100000000000001" customHeight="1" x14ac:dyDescent="0.25">
      <c r="A693" s="13" t="s">
        <v>1920</v>
      </c>
      <c r="B693" s="13" t="s">
        <v>1921</v>
      </c>
      <c r="C693" s="14" t="s">
        <v>1706</v>
      </c>
      <c r="D693" s="13" t="s">
        <v>1707</v>
      </c>
      <c r="E693" s="13" t="s">
        <v>71</v>
      </c>
      <c r="F693" s="8">
        <v>1755</v>
      </c>
      <c r="G693" s="8">
        <v>1845</v>
      </c>
      <c r="H693" s="13" t="s">
        <v>16</v>
      </c>
      <c r="I693" s="8" t="s">
        <v>16</v>
      </c>
      <c r="J693" s="8" t="s">
        <v>16</v>
      </c>
      <c r="K693" s="9">
        <v>38400000</v>
      </c>
      <c r="L693" s="10"/>
      <c r="M693" s="10"/>
      <c r="N693" s="10"/>
      <c r="O693" s="10"/>
    </row>
    <row r="694" spans="1:15" s="11" customFormat="1" ht="20.100000000000001" customHeight="1" x14ac:dyDescent="0.25">
      <c r="A694" s="13" t="s">
        <v>1922</v>
      </c>
      <c r="B694" s="13" t="s">
        <v>1923</v>
      </c>
      <c r="C694" s="14" t="s">
        <v>1692</v>
      </c>
      <c r="D694" s="13" t="s">
        <v>1805</v>
      </c>
      <c r="E694" s="13" t="s">
        <v>357</v>
      </c>
      <c r="F694" s="8">
        <v>1893</v>
      </c>
      <c r="G694" s="8">
        <v>2041</v>
      </c>
      <c r="H694" s="13" t="s">
        <v>16</v>
      </c>
      <c r="I694" s="8" t="s">
        <v>16</v>
      </c>
      <c r="J694" s="8" t="s">
        <v>16</v>
      </c>
      <c r="K694" s="9">
        <v>54400000</v>
      </c>
      <c r="L694" s="10"/>
      <c r="M694" s="10"/>
      <c r="N694" s="10"/>
      <c r="O694" s="10"/>
    </row>
    <row r="695" spans="1:15" s="11" customFormat="1" ht="20.100000000000001" customHeight="1" x14ac:dyDescent="0.25">
      <c r="A695" s="13" t="s">
        <v>1924</v>
      </c>
      <c r="B695" s="13" t="s">
        <v>1925</v>
      </c>
      <c r="C695" s="14" t="s">
        <v>1674</v>
      </c>
      <c r="D695" s="13" t="s">
        <v>1675</v>
      </c>
      <c r="E695" s="13" t="s">
        <v>357</v>
      </c>
      <c r="F695" s="8">
        <v>1876</v>
      </c>
      <c r="G695" s="8">
        <v>2042</v>
      </c>
      <c r="H695" s="13" t="s">
        <v>16</v>
      </c>
      <c r="I695" s="8" t="s">
        <v>16</v>
      </c>
      <c r="J695" s="8" t="s">
        <v>16</v>
      </c>
      <c r="K695" s="9">
        <v>23200000</v>
      </c>
      <c r="L695" s="10"/>
      <c r="M695" s="10"/>
      <c r="N695" s="10"/>
      <c r="O695" s="10"/>
    </row>
    <row r="696" spans="1:15" s="11" customFormat="1" ht="20.100000000000001" customHeight="1" x14ac:dyDescent="0.25">
      <c r="A696" s="13" t="s">
        <v>1926</v>
      </c>
      <c r="B696" s="13" t="s">
        <v>1927</v>
      </c>
      <c r="C696" s="14" t="s">
        <v>69</v>
      </c>
      <c r="D696" s="13" t="s">
        <v>74</v>
      </c>
      <c r="E696" s="13" t="s">
        <v>71</v>
      </c>
      <c r="F696" s="8">
        <v>1697</v>
      </c>
      <c r="G696" s="8">
        <v>1898</v>
      </c>
      <c r="H696" s="13" t="s">
        <v>16</v>
      </c>
      <c r="I696" s="8" t="s">
        <v>16</v>
      </c>
      <c r="J696" s="8" t="s">
        <v>16</v>
      </c>
      <c r="K696" s="9">
        <v>24760000</v>
      </c>
      <c r="L696" s="10"/>
      <c r="M696" s="10"/>
      <c r="N696" s="10"/>
      <c r="O696" s="10"/>
    </row>
    <row r="697" spans="1:15" s="11" customFormat="1" ht="20.100000000000001" customHeight="1" x14ac:dyDescent="0.25">
      <c r="A697" s="13" t="s">
        <v>1928</v>
      </c>
      <c r="B697" s="13" t="s">
        <v>1929</v>
      </c>
      <c r="C697" s="14" t="s">
        <v>1367</v>
      </c>
      <c r="D697" s="13" t="s">
        <v>1368</v>
      </c>
      <c r="E697" s="13" t="s">
        <v>568</v>
      </c>
      <c r="F697" s="8">
        <v>1712</v>
      </c>
      <c r="G697" s="8">
        <v>2519</v>
      </c>
      <c r="H697" s="13" t="s">
        <v>16</v>
      </c>
      <c r="I697" s="8" t="s">
        <v>16</v>
      </c>
      <c r="J697" s="8" t="s">
        <v>16</v>
      </c>
      <c r="K697" s="9">
        <v>44800000</v>
      </c>
      <c r="L697" s="10"/>
      <c r="M697" s="10"/>
      <c r="N697" s="10"/>
      <c r="O697" s="10"/>
    </row>
    <row r="698" spans="1:15" s="11" customFormat="1" ht="20.100000000000001" customHeight="1" x14ac:dyDescent="0.25">
      <c r="A698" s="13" t="s">
        <v>1930</v>
      </c>
      <c r="B698" s="13" t="s">
        <v>1931</v>
      </c>
      <c r="C698" s="14" t="s">
        <v>69</v>
      </c>
      <c r="D698" s="13" t="s">
        <v>74</v>
      </c>
      <c r="E698" s="13" t="s">
        <v>71</v>
      </c>
      <c r="F698" s="8">
        <v>1697</v>
      </c>
      <c r="G698" s="8">
        <v>1907</v>
      </c>
      <c r="H698" s="13" t="s">
        <v>16</v>
      </c>
      <c r="I698" s="8" t="s">
        <v>16</v>
      </c>
      <c r="J698" s="8" t="s">
        <v>16</v>
      </c>
      <c r="K698" s="9">
        <v>24760000</v>
      </c>
      <c r="L698" s="10"/>
      <c r="M698" s="10"/>
      <c r="N698" s="10"/>
      <c r="O698" s="10"/>
    </row>
    <row r="699" spans="1:15" s="11" customFormat="1" ht="20.100000000000001" customHeight="1" x14ac:dyDescent="0.25">
      <c r="A699" s="13" t="s">
        <v>1932</v>
      </c>
      <c r="B699" s="13" t="s">
        <v>1933</v>
      </c>
      <c r="C699" s="14" t="s">
        <v>1416</v>
      </c>
      <c r="D699" s="13" t="s">
        <v>1417</v>
      </c>
      <c r="E699" s="13" t="s">
        <v>190</v>
      </c>
      <c r="F699" s="8">
        <v>1829</v>
      </c>
      <c r="G699" s="8">
        <v>1918</v>
      </c>
      <c r="H699" s="13" t="s">
        <v>16</v>
      </c>
      <c r="I699" s="8" t="s">
        <v>16</v>
      </c>
      <c r="J699" s="8" t="s">
        <v>16</v>
      </c>
      <c r="K699" s="9">
        <v>44800000</v>
      </c>
      <c r="L699" s="10"/>
      <c r="M699" s="10"/>
      <c r="N699" s="10"/>
      <c r="O699" s="10"/>
    </row>
    <row r="700" spans="1:15" s="11" customFormat="1" ht="20.100000000000001" customHeight="1" x14ac:dyDescent="0.25">
      <c r="A700" s="13" t="s">
        <v>1934</v>
      </c>
      <c r="B700" s="13" t="s">
        <v>1935</v>
      </c>
      <c r="C700" s="14" t="s">
        <v>327</v>
      </c>
      <c r="D700" s="13" t="s">
        <v>1936</v>
      </c>
      <c r="E700" s="13" t="s">
        <v>190</v>
      </c>
      <c r="F700" s="8">
        <v>1854</v>
      </c>
      <c r="G700" s="8">
        <v>1920</v>
      </c>
      <c r="H700" s="13" t="s">
        <v>16</v>
      </c>
      <c r="I700" s="8" t="s">
        <v>16</v>
      </c>
      <c r="J700" s="8" t="s">
        <v>16</v>
      </c>
      <c r="K700" s="9">
        <v>38400000</v>
      </c>
      <c r="L700" s="10"/>
      <c r="M700" s="10"/>
      <c r="N700" s="10"/>
      <c r="O700" s="10"/>
    </row>
    <row r="701" spans="1:15" s="11" customFormat="1" ht="20.100000000000001" customHeight="1" x14ac:dyDescent="0.25">
      <c r="A701" s="13" t="s">
        <v>1937</v>
      </c>
      <c r="B701" s="13" t="s">
        <v>1938</v>
      </c>
      <c r="C701" s="14" t="s">
        <v>1110</v>
      </c>
      <c r="D701" s="13" t="s">
        <v>1848</v>
      </c>
      <c r="E701" s="13" t="s">
        <v>190</v>
      </c>
      <c r="F701" s="8">
        <v>1885</v>
      </c>
      <c r="G701" s="8">
        <v>1945</v>
      </c>
      <c r="H701" s="13" t="s">
        <v>16</v>
      </c>
      <c r="I701" s="8" t="s">
        <v>16</v>
      </c>
      <c r="J701" s="8" t="s">
        <v>16</v>
      </c>
      <c r="K701" s="9">
        <v>54400000</v>
      </c>
      <c r="L701" s="10"/>
      <c r="M701" s="10"/>
      <c r="N701" s="10"/>
      <c r="O701" s="10"/>
    </row>
    <row r="702" spans="1:15" s="11" customFormat="1" ht="20.100000000000001" customHeight="1" x14ac:dyDescent="0.25">
      <c r="A702" s="13" t="s">
        <v>1939</v>
      </c>
      <c r="B702" s="13" t="s">
        <v>1940</v>
      </c>
      <c r="C702" s="14" t="s">
        <v>1426</v>
      </c>
      <c r="D702" s="13" t="s">
        <v>1427</v>
      </c>
      <c r="E702" s="13" t="s">
        <v>568</v>
      </c>
      <c r="F702" s="8">
        <v>1699</v>
      </c>
      <c r="G702" s="8">
        <v>1857</v>
      </c>
      <c r="H702" s="13" t="s">
        <v>16</v>
      </c>
      <c r="I702" s="8" t="s">
        <v>16</v>
      </c>
      <c r="J702" s="8" t="s">
        <v>16</v>
      </c>
      <c r="K702" s="9">
        <v>24760000</v>
      </c>
      <c r="L702" s="10"/>
      <c r="M702" s="10"/>
      <c r="N702" s="10"/>
      <c r="O702" s="10"/>
    </row>
    <row r="703" spans="1:15" s="11" customFormat="1" ht="20.100000000000001" customHeight="1" x14ac:dyDescent="0.25">
      <c r="A703" s="13" t="s">
        <v>1941</v>
      </c>
      <c r="B703" s="13" t="s">
        <v>1942</v>
      </c>
      <c r="C703" s="14" t="s">
        <v>1426</v>
      </c>
      <c r="D703" s="13" t="s">
        <v>1427</v>
      </c>
      <c r="E703" s="13" t="s">
        <v>568</v>
      </c>
      <c r="F703" s="8">
        <v>1699</v>
      </c>
      <c r="G703" s="8">
        <v>1860</v>
      </c>
      <c r="H703" s="13" t="s">
        <v>16</v>
      </c>
      <c r="I703" s="8" t="s">
        <v>16</v>
      </c>
      <c r="J703" s="8" t="s">
        <v>16</v>
      </c>
      <c r="K703" s="9">
        <v>24760000</v>
      </c>
      <c r="L703" s="10"/>
      <c r="M703" s="10"/>
      <c r="N703" s="10"/>
      <c r="O703" s="10"/>
    </row>
    <row r="704" spans="1:15" s="11" customFormat="1" ht="20.100000000000001" customHeight="1" x14ac:dyDescent="0.25">
      <c r="A704" s="13" t="s">
        <v>1943</v>
      </c>
      <c r="B704" s="13" t="s">
        <v>1944</v>
      </c>
      <c r="C704" s="14" t="s">
        <v>69</v>
      </c>
      <c r="D704" s="13" t="s">
        <v>74</v>
      </c>
      <c r="E704" s="13" t="s">
        <v>71</v>
      </c>
      <c r="F704" s="8">
        <v>1697</v>
      </c>
      <c r="G704" s="8">
        <v>1905</v>
      </c>
      <c r="H704" s="13" t="s">
        <v>16</v>
      </c>
      <c r="I704" s="8" t="s">
        <v>16</v>
      </c>
      <c r="J704" s="8" t="s">
        <v>16</v>
      </c>
      <c r="K704" s="9">
        <v>24760000</v>
      </c>
      <c r="L704" s="10"/>
      <c r="M704" s="10"/>
      <c r="N704" s="10"/>
      <c r="O704" s="10"/>
    </row>
    <row r="705" spans="1:15" s="11" customFormat="1" ht="20.100000000000001" customHeight="1" x14ac:dyDescent="0.25">
      <c r="A705" s="13" t="s">
        <v>1945</v>
      </c>
      <c r="B705" s="13" t="s">
        <v>1946</v>
      </c>
      <c r="C705" s="14" t="s">
        <v>195</v>
      </c>
      <c r="D705" s="13" t="s">
        <v>196</v>
      </c>
      <c r="E705" s="13" t="s">
        <v>197</v>
      </c>
      <c r="F705" s="8">
        <v>1812</v>
      </c>
      <c r="G705" s="8">
        <v>2009</v>
      </c>
      <c r="H705" s="13" t="s">
        <v>16</v>
      </c>
      <c r="I705" s="8" t="s">
        <v>16</v>
      </c>
      <c r="J705" s="8" t="s">
        <v>16</v>
      </c>
      <c r="K705" s="9">
        <v>24760000</v>
      </c>
      <c r="L705" s="10"/>
      <c r="M705" s="10"/>
      <c r="N705" s="10"/>
      <c r="O705" s="10"/>
    </row>
    <row r="706" spans="1:15" s="11" customFormat="1" ht="20.100000000000001" customHeight="1" x14ac:dyDescent="0.25">
      <c r="A706" s="13" t="s">
        <v>1947</v>
      </c>
      <c r="B706" s="13" t="s">
        <v>1948</v>
      </c>
      <c r="C706" s="14" t="s">
        <v>69</v>
      </c>
      <c r="D706" s="13" t="s">
        <v>70</v>
      </c>
      <c r="E706" s="13" t="s">
        <v>71</v>
      </c>
      <c r="F706" s="8">
        <v>1696</v>
      </c>
      <c r="G706" s="8">
        <v>1913</v>
      </c>
      <c r="H706" s="13" t="s">
        <v>16</v>
      </c>
      <c r="I706" s="8" t="s">
        <v>16</v>
      </c>
      <c r="J706" s="8" t="s">
        <v>16</v>
      </c>
      <c r="K706" s="9">
        <v>24760000</v>
      </c>
      <c r="L706" s="10"/>
      <c r="M706" s="10"/>
      <c r="N706" s="10"/>
      <c r="O706" s="10"/>
    </row>
    <row r="707" spans="1:15" s="11" customFormat="1" ht="20.100000000000001" customHeight="1" x14ac:dyDescent="0.25">
      <c r="A707" s="13" t="s">
        <v>1949</v>
      </c>
      <c r="B707" s="13" t="s">
        <v>1950</v>
      </c>
      <c r="C707" s="14" t="s">
        <v>69</v>
      </c>
      <c r="D707" s="13" t="s">
        <v>70</v>
      </c>
      <c r="E707" s="13" t="s">
        <v>71</v>
      </c>
      <c r="F707" s="8">
        <v>1696</v>
      </c>
      <c r="G707" s="8">
        <v>1912</v>
      </c>
      <c r="H707" s="13" t="s">
        <v>16</v>
      </c>
      <c r="I707" s="8" t="s">
        <v>16</v>
      </c>
      <c r="J707" s="8" t="s">
        <v>16</v>
      </c>
      <c r="K707" s="9">
        <v>24760000</v>
      </c>
      <c r="L707" s="10"/>
      <c r="M707" s="10"/>
      <c r="N707" s="10"/>
      <c r="O707" s="10"/>
    </row>
    <row r="708" spans="1:15" s="11" customFormat="1" ht="20.100000000000001" customHeight="1" x14ac:dyDescent="0.25">
      <c r="A708" s="13" t="s">
        <v>1951</v>
      </c>
      <c r="B708" s="13" t="s">
        <v>1952</v>
      </c>
      <c r="C708" s="14" t="s">
        <v>1772</v>
      </c>
      <c r="D708" s="13" t="s">
        <v>1895</v>
      </c>
      <c r="E708" s="13" t="s">
        <v>190</v>
      </c>
      <c r="F708" s="8">
        <v>1947</v>
      </c>
      <c r="G708" s="8">
        <v>2046</v>
      </c>
      <c r="H708" s="13" t="s">
        <v>16</v>
      </c>
      <c r="I708" s="8" t="s">
        <v>16</v>
      </c>
      <c r="J708" s="8" t="s">
        <v>16</v>
      </c>
      <c r="K708" s="9">
        <v>44800000</v>
      </c>
      <c r="L708" s="10"/>
      <c r="M708" s="10"/>
      <c r="N708" s="10"/>
      <c r="O708" s="10"/>
    </row>
    <row r="709" spans="1:15" s="11" customFormat="1" ht="20.100000000000001" customHeight="1" x14ac:dyDescent="0.25">
      <c r="A709" s="13" t="s">
        <v>1953</v>
      </c>
      <c r="B709" s="13" t="s">
        <v>1954</v>
      </c>
      <c r="C709" s="14" t="s">
        <v>1772</v>
      </c>
      <c r="D709" s="13" t="s">
        <v>1895</v>
      </c>
      <c r="E709" s="13" t="s">
        <v>71</v>
      </c>
      <c r="F709" s="8">
        <v>1947</v>
      </c>
      <c r="G709" s="8">
        <v>2053</v>
      </c>
      <c r="H709" s="13" t="s">
        <v>16</v>
      </c>
      <c r="I709" s="8" t="s">
        <v>16</v>
      </c>
      <c r="J709" s="8" t="s">
        <v>16</v>
      </c>
      <c r="K709" s="9">
        <v>44800000</v>
      </c>
      <c r="L709" s="10"/>
      <c r="M709" s="10"/>
      <c r="N709" s="10"/>
      <c r="O709" s="10"/>
    </row>
    <row r="710" spans="1:15" s="11" customFormat="1" ht="20.100000000000001" customHeight="1" x14ac:dyDescent="0.25">
      <c r="A710" s="13" t="s">
        <v>1955</v>
      </c>
      <c r="B710" s="13" t="s">
        <v>1956</v>
      </c>
      <c r="C710" s="14" t="s">
        <v>69</v>
      </c>
      <c r="D710" s="13" t="s">
        <v>70</v>
      </c>
      <c r="E710" s="13" t="s">
        <v>71</v>
      </c>
      <c r="F710" s="8">
        <v>1696</v>
      </c>
      <c r="G710" s="8">
        <v>1908</v>
      </c>
      <c r="H710" s="13" t="s">
        <v>16</v>
      </c>
      <c r="I710" s="8" t="s">
        <v>16</v>
      </c>
      <c r="J710" s="8" t="s">
        <v>16</v>
      </c>
      <c r="K710" s="9">
        <v>24760000</v>
      </c>
      <c r="L710" s="10"/>
      <c r="M710" s="10"/>
      <c r="N710" s="10"/>
      <c r="O710" s="10"/>
    </row>
    <row r="711" spans="1:15" s="11" customFormat="1" ht="20.100000000000001" customHeight="1" x14ac:dyDescent="0.25">
      <c r="A711" s="13" t="s">
        <v>1957</v>
      </c>
      <c r="B711" s="13" t="s">
        <v>1958</v>
      </c>
      <c r="C711" s="14" t="s">
        <v>195</v>
      </c>
      <c r="D711" s="13" t="s">
        <v>196</v>
      </c>
      <c r="E711" s="13" t="s">
        <v>197</v>
      </c>
      <c r="F711" s="8">
        <v>1812</v>
      </c>
      <c r="G711" s="8">
        <v>2012</v>
      </c>
      <c r="H711" s="13" t="s">
        <v>16</v>
      </c>
      <c r="I711" s="8" t="s">
        <v>16</v>
      </c>
      <c r="J711" s="8" t="s">
        <v>16</v>
      </c>
      <c r="K711" s="9">
        <v>24760000</v>
      </c>
      <c r="L711" s="10"/>
      <c r="M711" s="10"/>
      <c r="N711" s="10"/>
      <c r="O711" s="10"/>
    </row>
    <row r="712" spans="1:15" s="11" customFormat="1" ht="20.100000000000001" customHeight="1" x14ac:dyDescent="0.25">
      <c r="A712" s="13" t="s">
        <v>1959</v>
      </c>
      <c r="B712" s="13" t="s">
        <v>1960</v>
      </c>
      <c r="C712" s="14" t="s">
        <v>1854</v>
      </c>
      <c r="D712" s="13" t="s">
        <v>1855</v>
      </c>
      <c r="E712" s="13" t="s">
        <v>190</v>
      </c>
      <c r="F712" s="8">
        <v>1851</v>
      </c>
      <c r="G712" s="8">
        <v>1934</v>
      </c>
      <c r="H712" s="13" t="s">
        <v>16</v>
      </c>
      <c r="I712" s="8" t="s">
        <v>16</v>
      </c>
      <c r="J712" s="8" t="s">
        <v>16</v>
      </c>
      <c r="K712" s="9">
        <v>38400000</v>
      </c>
      <c r="L712" s="10"/>
      <c r="M712" s="10"/>
      <c r="N712" s="10"/>
      <c r="O712" s="10"/>
    </row>
    <row r="713" spans="1:15" s="11" customFormat="1" ht="20.100000000000001" customHeight="1" x14ac:dyDescent="0.25">
      <c r="A713" s="13" t="s">
        <v>1961</v>
      </c>
      <c r="B713" s="13" t="s">
        <v>1962</v>
      </c>
      <c r="C713" s="14" t="s">
        <v>69</v>
      </c>
      <c r="D713" s="13" t="s">
        <v>70</v>
      </c>
      <c r="E713" s="13" t="s">
        <v>71</v>
      </c>
      <c r="F713" s="8">
        <v>1696</v>
      </c>
      <c r="G713" s="8">
        <v>1916</v>
      </c>
      <c r="H713" s="13" t="s">
        <v>16</v>
      </c>
      <c r="I713" s="8" t="s">
        <v>16</v>
      </c>
      <c r="J713" s="8" t="s">
        <v>16</v>
      </c>
      <c r="K713" s="9">
        <v>24760000</v>
      </c>
      <c r="L713" s="10"/>
      <c r="M713" s="10"/>
      <c r="N713" s="10"/>
      <c r="O713" s="10"/>
    </row>
    <row r="714" spans="1:15" s="11" customFormat="1" ht="20.100000000000001" customHeight="1" x14ac:dyDescent="0.25">
      <c r="A714" s="13" t="s">
        <v>1963</v>
      </c>
      <c r="B714" s="13" t="s">
        <v>1964</v>
      </c>
      <c r="C714" s="14" t="s">
        <v>195</v>
      </c>
      <c r="D714" s="13" t="s">
        <v>196</v>
      </c>
      <c r="E714" s="13" t="s">
        <v>197</v>
      </c>
      <c r="F714" s="8">
        <v>1812</v>
      </c>
      <c r="G714" s="8">
        <v>2004</v>
      </c>
      <c r="H714" s="13" t="s">
        <v>16</v>
      </c>
      <c r="I714" s="8" t="s">
        <v>16</v>
      </c>
      <c r="J714" s="8" t="s">
        <v>16</v>
      </c>
      <c r="K714" s="9">
        <v>24760000</v>
      </c>
      <c r="L714" s="10"/>
      <c r="M714" s="10"/>
      <c r="N714" s="10"/>
      <c r="O714" s="10"/>
    </row>
    <row r="715" spans="1:15" s="11" customFormat="1" ht="20.100000000000001" customHeight="1" x14ac:dyDescent="0.25">
      <c r="A715" s="13" t="s">
        <v>1965</v>
      </c>
      <c r="B715" s="13" t="s">
        <v>1966</v>
      </c>
      <c r="C715" s="14" t="s">
        <v>69</v>
      </c>
      <c r="D715" s="13" t="s">
        <v>70</v>
      </c>
      <c r="E715" s="13" t="s">
        <v>71</v>
      </c>
      <c r="F715" s="8">
        <v>1696</v>
      </c>
      <c r="G715" s="8">
        <v>1909</v>
      </c>
      <c r="H715" s="13" t="s">
        <v>16</v>
      </c>
      <c r="I715" s="8" t="s">
        <v>16</v>
      </c>
      <c r="J715" s="8" t="s">
        <v>16</v>
      </c>
      <c r="K715" s="9">
        <v>24760000</v>
      </c>
      <c r="L715" s="10"/>
      <c r="M715" s="10"/>
      <c r="N715" s="10"/>
      <c r="O715" s="10"/>
    </row>
    <row r="716" spans="1:15" s="11" customFormat="1" ht="20.100000000000001" customHeight="1" x14ac:dyDescent="0.25">
      <c r="A716" s="13" t="s">
        <v>1967</v>
      </c>
      <c r="B716" s="13" t="s">
        <v>1968</v>
      </c>
      <c r="C716" s="14" t="s">
        <v>1426</v>
      </c>
      <c r="D716" s="13" t="s">
        <v>1427</v>
      </c>
      <c r="E716" s="13" t="s">
        <v>568</v>
      </c>
      <c r="F716" s="8">
        <v>1699</v>
      </c>
      <c r="G716" s="8">
        <v>1850</v>
      </c>
      <c r="H716" s="13" t="s">
        <v>16</v>
      </c>
      <c r="I716" s="8" t="s">
        <v>16</v>
      </c>
      <c r="J716" s="8" t="s">
        <v>16</v>
      </c>
      <c r="K716" s="9">
        <v>24760000</v>
      </c>
      <c r="L716" s="10"/>
      <c r="M716" s="10"/>
      <c r="N716" s="10"/>
      <c r="O716" s="10"/>
    </row>
    <row r="717" spans="1:15" s="11" customFormat="1" ht="20.100000000000001" customHeight="1" x14ac:dyDescent="0.25">
      <c r="A717" s="13" t="s">
        <v>1969</v>
      </c>
      <c r="B717" s="13" t="s">
        <v>1970</v>
      </c>
      <c r="C717" s="14" t="s">
        <v>1430</v>
      </c>
      <c r="D717" s="13" t="s">
        <v>1431</v>
      </c>
      <c r="E717" s="13" t="s">
        <v>568</v>
      </c>
      <c r="F717" s="8">
        <v>1704</v>
      </c>
      <c r="G717" s="8">
        <v>1849</v>
      </c>
      <c r="H717" s="13" t="s">
        <v>16</v>
      </c>
      <c r="I717" s="8" t="s">
        <v>16</v>
      </c>
      <c r="J717" s="8" t="s">
        <v>16</v>
      </c>
      <c r="K717" s="9">
        <v>38400000</v>
      </c>
      <c r="L717" s="10"/>
      <c r="M717" s="10"/>
      <c r="N717" s="10"/>
      <c r="O717" s="10"/>
    </row>
    <row r="718" spans="1:15" s="11" customFormat="1" ht="20.100000000000001" customHeight="1" x14ac:dyDescent="0.25">
      <c r="A718" s="13" t="s">
        <v>1971</v>
      </c>
      <c r="B718" s="13" t="s">
        <v>1972</v>
      </c>
      <c r="C718" s="14" t="s">
        <v>327</v>
      </c>
      <c r="D718" s="13" t="s">
        <v>328</v>
      </c>
      <c r="E718" s="13" t="s">
        <v>190</v>
      </c>
      <c r="F718" s="8">
        <v>1858</v>
      </c>
      <c r="G718" s="8">
        <v>1943</v>
      </c>
      <c r="H718" s="13" t="s">
        <v>16</v>
      </c>
      <c r="I718" s="8" t="s">
        <v>16</v>
      </c>
      <c r="J718" s="8" t="s">
        <v>16</v>
      </c>
      <c r="K718" s="9">
        <v>38400000</v>
      </c>
      <c r="L718" s="10"/>
      <c r="M718" s="10"/>
      <c r="N718" s="10"/>
      <c r="O718" s="10"/>
    </row>
    <row r="719" spans="1:15" s="11" customFormat="1" ht="20.100000000000001" customHeight="1" x14ac:dyDescent="0.25">
      <c r="A719" s="13" t="s">
        <v>1973</v>
      </c>
      <c r="B719" s="13" t="s">
        <v>1974</v>
      </c>
      <c r="C719" s="14" t="s">
        <v>327</v>
      </c>
      <c r="D719" s="13" t="s">
        <v>328</v>
      </c>
      <c r="E719" s="13" t="s">
        <v>190</v>
      </c>
      <c r="F719" s="8">
        <v>1858</v>
      </c>
      <c r="G719" s="8">
        <v>2109</v>
      </c>
      <c r="H719" s="13" t="s">
        <v>16</v>
      </c>
      <c r="I719" s="8" t="s">
        <v>16</v>
      </c>
      <c r="J719" s="8" t="s">
        <v>16</v>
      </c>
      <c r="K719" s="9">
        <v>38400000</v>
      </c>
      <c r="L719" s="10"/>
      <c r="M719" s="10"/>
      <c r="N719" s="10"/>
      <c r="O719" s="10"/>
    </row>
    <row r="720" spans="1:15" s="11" customFormat="1" ht="20.100000000000001" customHeight="1" x14ac:dyDescent="0.25">
      <c r="A720" s="13" t="s">
        <v>1975</v>
      </c>
      <c r="B720" s="13" t="s">
        <v>1976</v>
      </c>
      <c r="C720" s="14" t="s">
        <v>673</v>
      </c>
      <c r="D720" s="13" t="s">
        <v>801</v>
      </c>
      <c r="E720" s="13" t="s">
        <v>190</v>
      </c>
      <c r="F720" s="8">
        <v>1862</v>
      </c>
      <c r="G720" s="8">
        <v>2067</v>
      </c>
      <c r="H720" s="13" t="s">
        <v>16</v>
      </c>
      <c r="I720" s="8" t="s">
        <v>16</v>
      </c>
      <c r="J720" s="8" t="s">
        <v>16</v>
      </c>
      <c r="K720" s="9">
        <v>44800000</v>
      </c>
      <c r="L720" s="10"/>
      <c r="M720" s="10"/>
      <c r="N720" s="10"/>
      <c r="O720" s="10"/>
    </row>
    <row r="721" spans="1:15" s="11" customFormat="1" ht="20.100000000000001" customHeight="1" x14ac:dyDescent="0.25">
      <c r="A721" s="13" t="s">
        <v>1977</v>
      </c>
      <c r="B721" s="13" t="s">
        <v>1978</v>
      </c>
      <c r="C721" s="14" t="s">
        <v>722</v>
      </c>
      <c r="D721" s="13" t="s">
        <v>1915</v>
      </c>
      <c r="E721" s="13" t="s">
        <v>71</v>
      </c>
      <c r="F721" s="8">
        <v>1760</v>
      </c>
      <c r="G721" s="8">
        <v>1972</v>
      </c>
      <c r="H721" s="13" t="s">
        <v>16</v>
      </c>
      <c r="I721" s="8" t="s">
        <v>16</v>
      </c>
      <c r="J721" s="8" t="s">
        <v>16</v>
      </c>
      <c r="K721" s="9">
        <v>48000000</v>
      </c>
      <c r="L721" s="10"/>
      <c r="M721" s="10"/>
      <c r="N721" s="10"/>
      <c r="O721" s="10"/>
    </row>
    <row r="722" spans="1:15" s="11" customFormat="1" ht="20.100000000000001" customHeight="1" x14ac:dyDescent="0.25">
      <c r="A722" s="13" t="s">
        <v>1979</v>
      </c>
      <c r="B722" s="13" t="s">
        <v>1980</v>
      </c>
      <c r="C722" s="14" t="s">
        <v>1311</v>
      </c>
      <c r="D722" s="13" t="s">
        <v>1312</v>
      </c>
      <c r="E722" s="13" t="s">
        <v>190</v>
      </c>
      <c r="F722" s="8">
        <v>1835</v>
      </c>
      <c r="G722" s="8">
        <v>2558</v>
      </c>
      <c r="H722" s="17" t="s">
        <v>1981</v>
      </c>
      <c r="I722" s="8" t="s">
        <v>16</v>
      </c>
      <c r="J722" s="8" t="s">
        <v>16</v>
      </c>
      <c r="K722" s="9">
        <v>48000000</v>
      </c>
      <c r="L722" s="10"/>
      <c r="M722" s="10"/>
      <c r="N722" s="10"/>
      <c r="O722" s="10"/>
    </row>
    <row r="723" spans="1:15" s="11" customFormat="1" ht="20.100000000000001" customHeight="1" x14ac:dyDescent="0.25">
      <c r="A723" s="13" t="s">
        <v>1982</v>
      </c>
      <c r="B723" s="13" t="s">
        <v>1983</v>
      </c>
      <c r="C723" s="14" t="s">
        <v>722</v>
      </c>
      <c r="D723" s="13" t="s">
        <v>1915</v>
      </c>
      <c r="E723" s="13" t="s">
        <v>71</v>
      </c>
      <c r="F723" s="8">
        <v>1760</v>
      </c>
      <c r="G723" s="8">
        <v>1973</v>
      </c>
      <c r="H723" s="13" t="s">
        <v>16</v>
      </c>
      <c r="I723" s="8" t="s">
        <v>16</v>
      </c>
      <c r="J723" s="8" t="s">
        <v>16</v>
      </c>
      <c r="K723" s="9">
        <v>48000000</v>
      </c>
      <c r="L723" s="10"/>
      <c r="M723" s="10"/>
      <c r="N723" s="10"/>
      <c r="O723" s="10"/>
    </row>
    <row r="724" spans="1:15" s="11" customFormat="1" ht="20.100000000000001" customHeight="1" x14ac:dyDescent="0.25">
      <c r="A724" s="13" t="s">
        <v>1984</v>
      </c>
      <c r="B724" s="13" t="s">
        <v>1985</v>
      </c>
      <c r="C724" s="14" t="s">
        <v>1684</v>
      </c>
      <c r="D724" s="13" t="s">
        <v>1836</v>
      </c>
      <c r="E724" s="13" t="s">
        <v>568</v>
      </c>
      <c r="F724" s="8">
        <v>1856</v>
      </c>
      <c r="G724" s="8">
        <v>2072</v>
      </c>
      <c r="H724" s="13" t="s">
        <v>16</v>
      </c>
      <c r="I724" s="8" t="s">
        <v>16</v>
      </c>
      <c r="J724" s="8" t="s">
        <v>16</v>
      </c>
      <c r="K724" s="9">
        <v>23200000</v>
      </c>
      <c r="L724" s="10"/>
      <c r="M724" s="10"/>
      <c r="N724" s="10"/>
      <c r="O724" s="10"/>
    </row>
    <row r="725" spans="1:15" s="11" customFormat="1" ht="20.100000000000001" customHeight="1" x14ac:dyDescent="0.25">
      <c r="A725" s="13" t="s">
        <v>1986</v>
      </c>
      <c r="B725" s="13" t="s">
        <v>1987</v>
      </c>
      <c r="C725" s="14" t="s">
        <v>1426</v>
      </c>
      <c r="D725" s="13" t="s">
        <v>1427</v>
      </c>
      <c r="E725" s="13" t="s">
        <v>568</v>
      </c>
      <c r="F725" s="8">
        <v>1699</v>
      </c>
      <c r="G725" s="8">
        <v>1852</v>
      </c>
      <c r="H725" s="13" t="s">
        <v>16</v>
      </c>
      <c r="I725" s="8" t="s">
        <v>16</v>
      </c>
      <c r="J725" s="8" t="s">
        <v>16</v>
      </c>
      <c r="K725" s="9">
        <v>24760000</v>
      </c>
      <c r="L725" s="10"/>
      <c r="M725" s="10"/>
      <c r="N725" s="10"/>
      <c r="O725" s="10"/>
    </row>
    <row r="726" spans="1:15" s="11" customFormat="1" ht="20.100000000000001" customHeight="1" x14ac:dyDescent="0.25">
      <c r="A726" s="13" t="s">
        <v>1988</v>
      </c>
      <c r="B726" s="13" t="s">
        <v>1989</v>
      </c>
      <c r="C726" s="14" t="s">
        <v>1426</v>
      </c>
      <c r="D726" s="13" t="s">
        <v>1427</v>
      </c>
      <c r="E726" s="13" t="s">
        <v>568</v>
      </c>
      <c r="F726" s="8">
        <v>1699</v>
      </c>
      <c r="G726" s="8">
        <v>1854</v>
      </c>
      <c r="H726" s="13" t="s">
        <v>16</v>
      </c>
      <c r="I726" s="8" t="s">
        <v>16</v>
      </c>
      <c r="J726" s="8" t="s">
        <v>16</v>
      </c>
      <c r="K726" s="9">
        <v>24760000</v>
      </c>
      <c r="L726" s="10"/>
      <c r="M726" s="10"/>
      <c r="N726" s="10"/>
      <c r="O726" s="10"/>
    </row>
    <row r="727" spans="1:15" s="11" customFormat="1" ht="20.100000000000001" customHeight="1" x14ac:dyDescent="0.25">
      <c r="A727" s="13" t="s">
        <v>1990</v>
      </c>
      <c r="B727" s="13" t="s">
        <v>1991</v>
      </c>
      <c r="C727" s="14" t="s">
        <v>722</v>
      </c>
      <c r="D727" s="13" t="s">
        <v>1915</v>
      </c>
      <c r="E727" s="13" t="s">
        <v>71</v>
      </c>
      <c r="F727" s="8">
        <v>1760</v>
      </c>
      <c r="G727" s="8">
        <v>2550</v>
      </c>
      <c r="H727" s="13" t="s">
        <v>16</v>
      </c>
      <c r="I727" s="8" t="s">
        <v>16</v>
      </c>
      <c r="J727" s="8" t="s">
        <v>16</v>
      </c>
      <c r="K727" s="9">
        <v>48000000</v>
      </c>
      <c r="L727" s="10"/>
      <c r="M727" s="10"/>
      <c r="N727" s="10"/>
      <c r="O727" s="10"/>
    </row>
    <row r="728" spans="1:15" s="11" customFormat="1" ht="20.100000000000001" customHeight="1" x14ac:dyDescent="0.25">
      <c r="A728" s="13" t="s">
        <v>1992</v>
      </c>
      <c r="B728" s="13" t="s">
        <v>1993</v>
      </c>
      <c r="C728" s="14" t="s">
        <v>327</v>
      </c>
      <c r="D728" s="13" t="s">
        <v>328</v>
      </c>
      <c r="E728" s="13" t="s">
        <v>190</v>
      </c>
      <c r="F728" s="8">
        <v>1858</v>
      </c>
      <c r="G728" s="8">
        <v>1926</v>
      </c>
      <c r="H728" s="13" t="s">
        <v>16</v>
      </c>
      <c r="I728" s="8" t="s">
        <v>16</v>
      </c>
      <c r="J728" s="8" t="s">
        <v>16</v>
      </c>
      <c r="K728" s="9">
        <v>38400000</v>
      </c>
      <c r="L728" s="10"/>
      <c r="M728" s="10"/>
      <c r="N728" s="10"/>
      <c r="O728" s="10"/>
    </row>
    <row r="729" spans="1:15" s="11" customFormat="1" ht="20.100000000000001" customHeight="1" x14ac:dyDescent="0.25">
      <c r="A729" s="13" t="s">
        <v>1994</v>
      </c>
      <c r="B729" s="13" t="s">
        <v>1995</v>
      </c>
      <c r="C729" s="14" t="s">
        <v>1854</v>
      </c>
      <c r="D729" s="13" t="s">
        <v>1855</v>
      </c>
      <c r="E729" s="13" t="s">
        <v>190</v>
      </c>
      <c r="F729" s="8">
        <v>1851</v>
      </c>
      <c r="G729" s="8">
        <v>1933</v>
      </c>
      <c r="H729" s="13" t="s">
        <v>16</v>
      </c>
      <c r="I729" s="8" t="s">
        <v>16</v>
      </c>
      <c r="J729" s="8" t="s">
        <v>16</v>
      </c>
      <c r="K729" s="9">
        <v>38400000</v>
      </c>
      <c r="L729" s="10"/>
      <c r="M729" s="10"/>
      <c r="N729" s="10"/>
      <c r="O729" s="10"/>
    </row>
    <row r="730" spans="1:15" s="11" customFormat="1" ht="20.100000000000001" customHeight="1" x14ac:dyDescent="0.25">
      <c r="A730" s="13" t="s">
        <v>1996</v>
      </c>
      <c r="B730" s="13" t="s">
        <v>1997</v>
      </c>
      <c r="C730" s="14" t="s">
        <v>1998</v>
      </c>
      <c r="D730" s="13" t="s">
        <v>1999</v>
      </c>
      <c r="E730" s="13" t="s">
        <v>190</v>
      </c>
      <c r="F730" s="8">
        <v>1867</v>
      </c>
      <c r="G730" s="8">
        <v>1941</v>
      </c>
      <c r="H730" s="13" t="s">
        <v>16</v>
      </c>
      <c r="I730" s="8" t="s">
        <v>16</v>
      </c>
      <c r="J730" s="8" t="s">
        <v>16</v>
      </c>
      <c r="K730" s="9">
        <v>38400000</v>
      </c>
      <c r="L730" s="10"/>
      <c r="M730" s="10"/>
      <c r="N730" s="10"/>
      <c r="O730" s="10"/>
    </row>
    <row r="731" spans="1:15" s="11" customFormat="1" ht="20.100000000000001" customHeight="1" x14ac:dyDescent="0.25">
      <c r="A731" s="13" t="s">
        <v>2000</v>
      </c>
      <c r="B731" s="13" t="s">
        <v>2001</v>
      </c>
      <c r="C731" s="14" t="s">
        <v>1110</v>
      </c>
      <c r="D731" s="13" t="s">
        <v>1848</v>
      </c>
      <c r="E731" s="13" t="s">
        <v>190</v>
      </c>
      <c r="F731" s="8">
        <v>1885</v>
      </c>
      <c r="G731" s="8">
        <v>1944</v>
      </c>
      <c r="H731" s="13" t="s">
        <v>16</v>
      </c>
      <c r="I731" s="8" t="s">
        <v>16</v>
      </c>
      <c r="J731" s="8" t="s">
        <v>16</v>
      </c>
      <c r="K731" s="9">
        <v>54400000</v>
      </c>
      <c r="L731" s="10"/>
      <c r="M731" s="10"/>
      <c r="N731" s="10"/>
      <c r="O731" s="10"/>
    </row>
    <row r="732" spans="1:15" s="11" customFormat="1" ht="20.100000000000001" customHeight="1" x14ac:dyDescent="0.25">
      <c r="A732" s="13" t="s">
        <v>2002</v>
      </c>
      <c r="B732" s="13" t="s">
        <v>2003</v>
      </c>
      <c r="C732" s="14" t="s">
        <v>673</v>
      </c>
      <c r="D732" s="13" t="s">
        <v>1845</v>
      </c>
      <c r="E732" s="13" t="s">
        <v>190</v>
      </c>
      <c r="F732" s="8">
        <v>1860</v>
      </c>
      <c r="G732" s="8">
        <v>2076</v>
      </c>
      <c r="H732" s="13" t="s">
        <v>16</v>
      </c>
      <c r="I732" s="8" t="s">
        <v>16</v>
      </c>
      <c r="J732" s="8" t="s">
        <v>16</v>
      </c>
      <c r="K732" s="9">
        <v>44800000</v>
      </c>
      <c r="L732" s="10"/>
      <c r="M732" s="10"/>
      <c r="N732" s="10"/>
      <c r="O732" s="10"/>
    </row>
    <row r="733" spans="1:15" s="11" customFormat="1" ht="20.100000000000001" customHeight="1" x14ac:dyDescent="0.25">
      <c r="A733" s="13" t="s">
        <v>2004</v>
      </c>
      <c r="B733" s="13" t="s">
        <v>2005</v>
      </c>
      <c r="C733" s="14" t="s">
        <v>673</v>
      </c>
      <c r="D733" s="13" t="s">
        <v>1193</v>
      </c>
      <c r="E733" s="13" t="s">
        <v>190</v>
      </c>
      <c r="F733" s="8">
        <v>1852</v>
      </c>
      <c r="G733" s="8">
        <v>2079</v>
      </c>
      <c r="H733" s="13" t="s">
        <v>16</v>
      </c>
      <c r="I733" s="8" t="s">
        <v>16</v>
      </c>
      <c r="J733" s="8" t="s">
        <v>16</v>
      </c>
      <c r="K733" s="9">
        <v>44800000</v>
      </c>
      <c r="L733" s="10"/>
      <c r="M733" s="10"/>
      <c r="N733" s="10"/>
      <c r="O733" s="10"/>
    </row>
    <row r="734" spans="1:15" s="11" customFormat="1" ht="20.100000000000001" customHeight="1" x14ac:dyDescent="0.25">
      <c r="A734" s="13" t="s">
        <v>2006</v>
      </c>
      <c r="B734" s="13" t="s">
        <v>2007</v>
      </c>
      <c r="C734" s="14" t="s">
        <v>1998</v>
      </c>
      <c r="D734" s="13" t="s">
        <v>2008</v>
      </c>
      <c r="E734" s="13" t="s">
        <v>190</v>
      </c>
      <c r="F734" s="8">
        <v>1958</v>
      </c>
      <c r="G734" s="8">
        <v>2080</v>
      </c>
      <c r="H734" s="13" t="s">
        <v>16</v>
      </c>
      <c r="I734" s="8" t="s">
        <v>16</v>
      </c>
      <c r="J734" s="8" t="s">
        <v>16</v>
      </c>
      <c r="K734" s="9">
        <v>38400000</v>
      </c>
      <c r="L734" s="10"/>
      <c r="M734" s="10"/>
      <c r="N734" s="10"/>
      <c r="O734" s="10"/>
    </row>
    <row r="735" spans="1:15" s="11" customFormat="1" ht="20.100000000000001" customHeight="1" x14ac:dyDescent="0.25">
      <c r="A735" s="13" t="s">
        <v>2009</v>
      </c>
      <c r="B735" s="13" t="s">
        <v>2010</v>
      </c>
      <c r="C735" s="14" t="s">
        <v>1684</v>
      </c>
      <c r="D735" s="13" t="s">
        <v>1836</v>
      </c>
      <c r="E735" s="13" t="s">
        <v>71</v>
      </c>
      <c r="F735" s="8">
        <v>1856</v>
      </c>
      <c r="G735" s="8">
        <v>2084</v>
      </c>
      <c r="H735" s="13" t="s">
        <v>16</v>
      </c>
      <c r="I735" s="8" t="s">
        <v>16</v>
      </c>
      <c r="J735" s="8" t="s">
        <v>16</v>
      </c>
      <c r="K735" s="9">
        <v>23200000</v>
      </c>
      <c r="L735" s="10"/>
      <c r="M735" s="10"/>
      <c r="N735" s="10"/>
      <c r="O735" s="10"/>
    </row>
    <row r="736" spans="1:15" s="11" customFormat="1" ht="20.100000000000001" customHeight="1" x14ac:dyDescent="0.25">
      <c r="A736" s="13" t="s">
        <v>2011</v>
      </c>
      <c r="B736" s="13" t="s">
        <v>2012</v>
      </c>
      <c r="C736" s="14" t="s">
        <v>1110</v>
      </c>
      <c r="D736" s="13" t="s">
        <v>1848</v>
      </c>
      <c r="E736" s="13" t="s">
        <v>190</v>
      </c>
      <c r="F736" s="8">
        <v>1885</v>
      </c>
      <c r="G736" s="8">
        <v>2087</v>
      </c>
      <c r="H736" s="13" t="s">
        <v>16</v>
      </c>
      <c r="I736" s="8" t="s">
        <v>16</v>
      </c>
      <c r="J736" s="8" t="s">
        <v>16</v>
      </c>
      <c r="K736" s="9">
        <v>54400000</v>
      </c>
      <c r="L736" s="10"/>
      <c r="M736" s="10"/>
      <c r="N736" s="10"/>
      <c r="O736" s="10"/>
    </row>
    <row r="737" spans="1:15" s="11" customFormat="1" ht="20.100000000000001" customHeight="1" x14ac:dyDescent="0.25">
      <c r="A737" s="13" t="s">
        <v>2013</v>
      </c>
      <c r="B737" s="13" t="s">
        <v>2014</v>
      </c>
      <c r="C737" s="14" t="s">
        <v>673</v>
      </c>
      <c r="D737" s="13" t="s">
        <v>1845</v>
      </c>
      <c r="E737" s="13" t="s">
        <v>190</v>
      </c>
      <c r="F737" s="8">
        <v>1860</v>
      </c>
      <c r="G737" s="8">
        <v>2088</v>
      </c>
      <c r="H737" s="13" t="s">
        <v>16</v>
      </c>
      <c r="I737" s="8" t="s">
        <v>16</v>
      </c>
      <c r="J737" s="8" t="s">
        <v>16</v>
      </c>
      <c r="K737" s="9">
        <v>44800000</v>
      </c>
      <c r="L737" s="10"/>
      <c r="M737" s="10"/>
      <c r="N737" s="10"/>
      <c r="O737" s="10"/>
    </row>
    <row r="738" spans="1:15" s="11" customFormat="1" ht="20.100000000000001" customHeight="1" x14ac:dyDescent="0.25">
      <c r="A738" s="13" t="s">
        <v>2015</v>
      </c>
      <c r="B738" s="13" t="s">
        <v>2016</v>
      </c>
      <c r="C738" s="14" t="s">
        <v>673</v>
      </c>
      <c r="D738" s="13" t="s">
        <v>1250</v>
      </c>
      <c r="E738" s="13" t="s">
        <v>197</v>
      </c>
      <c r="F738" s="8">
        <v>1814</v>
      </c>
      <c r="G738" s="8">
        <v>2019</v>
      </c>
      <c r="H738" s="13" t="s">
        <v>16</v>
      </c>
      <c r="I738" s="8" t="s">
        <v>16</v>
      </c>
      <c r="J738" s="8" t="s">
        <v>16</v>
      </c>
      <c r="K738" s="9">
        <v>44800000</v>
      </c>
      <c r="L738" s="10"/>
      <c r="M738" s="10"/>
      <c r="N738" s="10"/>
      <c r="O738" s="10"/>
    </row>
    <row r="739" spans="1:15" s="11" customFormat="1" ht="20.100000000000001" customHeight="1" x14ac:dyDescent="0.25">
      <c r="A739" s="13" t="s">
        <v>2017</v>
      </c>
      <c r="B739" s="13" t="s">
        <v>2018</v>
      </c>
      <c r="C739" s="14" t="s">
        <v>1841</v>
      </c>
      <c r="D739" s="13" t="s">
        <v>1724</v>
      </c>
      <c r="E739" s="13" t="s">
        <v>190</v>
      </c>
      <c r="F739" s="8">
        <v>1827</v>
      </c>
      <c r="G739" s="8">
        <v>1866</v>
      </c>
      <c r="H739" s="13" t="s">
        <v>16</v>
      </c>
      <c r="I739" s="8" t="s">
        <v>16</v>
      </c>
      <c r="J739" s="8" t="s">
        <v>16</v>
      </c>
      <c r="K739" s="9">
        <v>54400000</v>
      </c>
      <c r="L739" s="10"/>
      <c r="M739" s="10"/>
      <c r="N739" s="10"/>
      <c r="O739" s="10"/>
    </row>
    <row r="740" spans="1:15" s="11" customFormat="1" ht="20.100000000000001" customHeight="1" x14ac:dyDescent="0.25">
      <c r="A740" s="13" t="s">
        <v>2019</v>
      </c>
      <c r="B740" s="13" t="s">
        <v>2020</v>
      </c>
      <c r="C740" s="14" t="s">
        <v>1110</v>
      </c>
      <c r="D740" s="13" t="s">
        <v>1848</v>
      </c>
      <c r="E740" s="13" t="s">
        <v>190</v>
      </c>
      <c r="F740" s="8">
        <v>1885</v>
      </c>
      <c r="G740" s="8">
        <v>2021</v>
      </c>
      <c r="H740" s="13" t="s">
        <v>16</v>
      </c>
      <c r="I740" s="8" t="s">
        <v>16</v>
      </c>
      <c r="J740" s="8" t="s">
        <v>16</v>
      </c>
      <c r="K740" s="9">
        <v>54400000</v>
      </c>
      <c r="L740" s="10"/>
      <c r="M740" s="10"/>
      <c r="N740" s="10"/>
      <c r="O740" s="10"/>
    </row>
    <row r="741" spans="1:15" s="11" customFormat="1" ht="20.100000000000001" customHeight="1" x14ac:dyDescent="0.25">
      <c r="A741" s="13" t="s">
        <v>2021</v>
      </c>
      <c r="B741" s="13" t="s">
        <v>2022</v>
      </c>
      <c r="C741" s="14" t="s">
        <v>1367</v>
      </c>
      <c r="D741" s="13" t="s">
        <v>1368</v>
      </c>
      <c r="E741" s="13" t="s">
        <v>568</v>
      </c>
      <c r="F741" s="8">
        <v>1712</v>
      </c>
      <c r="G741" s="8">
        <v>2549</v>
      </c>
      <c r="H741" s="13" t="s">
        <v>16</v>
      </c>
      <c r="I741" s="8" t="s">
        <v>16</v>
      </c>
      <c r="J741" s="8" t="s">
        <v>16</v>
      </c>
      <c r="K741" s="9">
        <v>44800000</v>
      </c>
      <c r="L741" s="10"/>
      <c r="M741" s="10"/>
      <c r="N741" s="10"/>
      <c r="O741" s="10"/>
    </row>
    <row r="742" spans="1:15" s="11" customFormat="1" ht="20.100000000000001" customHeight="1" x14ac:dyDescent="0.25">
      <c r="A742" s="13" t="s">
        <v>2023</v>
      </c>
      <c r="B742" s="13" t="s">
        <v>2024</v>
      </c>
      <c r="C742" s="14" t="s">
        <v>1527</v>
      </c>
      <c r="D742" s="13" t="s">
        <v>1528</v>
      </c>
      <c r="E742" s="13" t="s">
        <v>568</v>
      </c>
      <c r="F742" s="8">
        <v>1711</v>
      </c>
      <c r="G742" s="8">
        <v>1841</v>
      </c>
      <c r="H742" s="13" t="s">
        <v>16</v>
      </c>
      <c r="I742" s="8" t="s">
        <v>16</v>
      </c>
      <c r="J742" s="8" t="s">
        <v>16</v>
      </c>
      <c r="K742" s="9">
        <v>38400000</v>
      </c>
      <c r="L742" s="10"/>
      <c r="M742" s="10"/>
      <c r="N742" s="10"/>
      <c r="O742" s="10"/>
    </row>
    <row r="743" spans="1:15" s="11" customFormat="1" ht="20.100000000000001" customHeight="1" x14ac:dyDescent="0.25">
      <c r="A743" s="13" t="s">
        <v>2025</v>
      </c>
      <c r="B743" s="13" t="s">
        <v>2026</v>
      </c>
      <c r="C743" s="14" t="s">
        <v>1367</v>
      </c>
      <c r="D743" s="13" t="s">
        <v>1514</v>
      </c>
      <c r="E743" s="13" t="s">
        <v>568</v>
      </c>
      <c r="F743" s="8">
        <v>1713</v>
      </c>
      <c r="G743" s="8">
        <v>1902</v>
      </c>
      <c r="H743" s="13" t="s">
        <v>16</v>
      </c>
      <c r="I743" s="8" t="s">
        <v>16</v>
      </c>
      <c r="J743" s="8" t="s">
        <v>16</v>
      </c>
      <c r="K743" s="9">
        <v>44800000</v>
      </c>
      <c r="L743" s="10"/>
      <c r="M743" s="10"/>
      <c r="N743" s="10"/>
      <c r="O743" s="10"/>
    </row>
    <row r="744" spans="1:15" s="11" customFormat="1" ht="20.100000000000001" customHeight="1" x14ac:dyDescent="0.25">
      <c r="A744" s="13" t="s">
        <v>2027</v>
      </c>
      <c r="B744" s="13" t="s">
        <v>2028</v>
      </c>
      <c r="C744" s="14" t="s">
        <v>1782</v>
      </c>
      <c r="D744" s="13" t="s">
        <v>1783</v>
      </c>
      <c r="E744" s="13" t="s">
        <v>46</v>
      </c>
      <c r="F744" s="8">
        <v>1891</v>
      </c>
      <c r="G744" s="8">
        <v>2023</v>
      </c>
      <c r="H744" s="13" t="s">
        <v>16</v>
      </c>
      <c r="I744" s="8" t="s">
        <v>16</v>
      </c>
      <c r="J744" s="8" t="s">
        <v>16</v>
      </c>
      <c r="K744" s="9">
        <v>54400000</v>
      </c>
      <c r="L744" s="10"/>
      <c r="M744" s="10"/>
      <c r="N744" s="10"/>
      <c r="O744" s="10"/>
    </row>
    <row r="745" spans="1:15" s="11" customFormat="1" ht="20.100000000000001" customHeight="1" x14ac:dyDescent="0.25">
      <c r="A745" s="13" t="s">
        <v>2029</v>
      </c>
      <c r="B745" s="13" t="s">
        <v>2030</v>
      </c>
      <c r="C745" s="14" t="s">
        <v>355</v>
      </c>
      <c r="D745" s="13" t="s">
        <v>356</v>
      </c>
      <c r="E745" s="13" t="s">
        <v>357</v>
      </c>
      <c r="F745" s="8">
        <v>1898</v>
      </c>
      <c r="G745" s="8">
        <v>2025</v>
      </c>
      <c r="H745" s="13" t="s">
        <v>16</v>
      </c>
      <c r="I745" s="8" t="s">
        <v>16</v>
      </c>
      <c r="J745" s="8" t="s">
        <v>16</v>
      </c>
      <c r="K745" s="9">
        <v>54400000</v>
      </c>
      <c r="L745" s="10"/>
      <c r="M745" s="10"/>
      <c r="N745" s="10"/>
      <c r="O745" s="10"/>
    </row>
    <row r="746" spans="1:15" s="11" customFormat="1" ht="20.100000000000001" customHeight="1" x14ac:dyDescent="0.25">
      <c r="A746" s="13" t="s">
        <v>2031</v>
      </c>
      <c r="B746" s="13" t="s">
        <v>2032</v>
      </c>
      <c r="C746" s="14" t="s">
        <v>722</v>
      </c>
      <c r="D746" s="13" t="s">
        <v>1915</v>
      </c>
      <c r="E746" s="13" t="s">
        <v>71</v>
      </c>
      <c r="F746" s="8">
        <v>1760</v>
      </c>
      <c r="G746" s="8">
        <v>1975</v>
      </c>
      <c r="H746" s="13" t="s">
        <v>16</v>
      </c>
      <c r="I746" s="8" t="s">
        <v>16</v>
      </c>
      <c r="J746" s="8" t="s">
        <v>16</v>
      </c>
      <c r="K746" s="9">
        <v>48000000</v>
      </c>
      <c r="L746" s="10"/>
      <c r="M746" s="10"/>
      <c r="N746" s="10"/>
      <c r="O746" s="10"/>
    </row>
    <row r="747" spans="1:15" s="11" customFormat="1" ht="20.100000000000001" customHeight="1" x14ac:dyDescent="0.25">
      <c r="A747" s="13" t="s">
        <v>2033</v>
      </c>
      <c r="B747" s="13" t="s">
        <v>2034</v>
      </c>
      <c r="C747" s="14" t="s">
        <v>1768</v>
      </c>
      <c r="D747" s="13" t="s">
        <v>2035</v>
      </c>
      <c r="E747" s="13" t="s">
        <v>71</v>
      </c>
      <c r="F747" s="8">
        <v>1962</v>
      </c>
      <c r="G747" s="8">
        <v>1950</v>
      </c>
      <c r="H747" s="13" t="s">
        <v>16</v>
      </c>
      <c r="I747" s="8" t="s">
        <v>16</v>
      </c>
      <c r="J747" s="8" t="s">
        <v>16</v>
      </c>
      <c r="K747" s="9">
        <v>44800000</v>
      </c>
      <c r="L747" s="10"/>
      <c r="M747" s="10"/>
      <c r="N747" s="10"/>
      <c r="O747" s="10"/>
    </row>
    <row r="748" spans="1:15" s="11" customFormat="1" ht="20.100000000000001" customHeight="1" x14ac:dyDescent="0.25">
      <c r="A748" s="13" t="s">
        <v>2036</v>
      </c>
      <c r="B748" s="13" t="s">
        <v>2037</v>
      </c>
      <c r="C748" s="14" t="s">
        <v>327</v>
      </c>
      <c r="D748" s="13" t="s">
        <v>328</v>
      </c>
      <c r="E748" s="13" t="s">
        <v>190</v>
      </c>
      <c r="F748" s="8">
        <v>1858</v>
      </c>
      <c r="G748" s="8">
        <v>2027</v>
      </c>
      <c r="H748" s="13" t="s">
        <v>16</v>
      </c>
      <c r="I748" s="8" t="s">
        <v>16</v>
      </c>
      <c r="J748" s="8" t="s">
        <v>16</v>
      </c>
      <c r="K748" s="9">
        <v>38400000</v>
      </c>
      <c r="L748" s="10"/>
      <c r="M748" s="10"/>
      <c r="N748" s="10"/>
      <c r="O748" s="10"/>
    </row>
    <row r="749" spans="1:15" s="11" customFormat="1" ht="20.100000000000001" customHeight="1" x14ac:dyDescent="0.25">
      <c r="A749" s="13" t="s">
        <v>2038</v>
      </c>
      <c r="B749" s="13" t="s">
        <v>2039</v>
      </c>
      <c r="C749" s="14" t="s">
        <v>327</v>
      </c>
      <c r="D749" s="13" t="s">
        <v>1936</v>
      </c>
      <c r="E749" s="13" t="s">
        <v>190</v>
      </c>
      <c r="F749" s="8">
        <v>1854</v>
      </c>
      <c r="G749" s="8">
        <v>1935</v>
      </c>
      <c r="H749" s="13" t="s">
        <v>16</v>
      </c>
      <c r="I749" s="8" t="s">
        <v>16</v>
      </c>
      <c r="J749" s="8" t="s">
        <v>16</v>
      </c>
      <c r="K749" s="9">
        <v>38400000</v>
      </c>
      <c r="L749" s="10"/>
      <c r="M749" s="10"/>
      <c r="N749" s="10"/>
      <c r="O749" s="10"/>
    </row>
    <row r="750" spans="1:15" s="11" customFormat="1" ht="20.100000000000001" customHeight="1" x14ac:dyDescent="0.25">
      <c r="A750" s="13" t="s">
        <v>2040</v>
      </c>
      <c r="B750" s="13" t="s">
        <v>2041</v>
      </c>
      <c r="C750" s="14" t="s">
        <v>1866</v>
      </c>
      <c r="D750" s="13" t="s">
        <v>1867</v>
      </c>
      <c r="E750" s="13" t="s">
        <v>190</v>
      </c>
      <c r="F750" s="8">
        <v>1848</v>
      </c>
      <c r="G750" s="8">
        <v>1925</v>
      </c>
      <c r="H750" s="13" t="s">
        <v>16</v>
      </c>
      <c r="I750" s="8" t="s">
        <v>16</v>
      </c>
      <c r="J750" s="8" t="s">
        <v>16</v>
      </c>
      <c r="K750" s="9">
        <v>23200000</v>
      </c>
      <c r="L750" s="10"/>
      <c r="M750" s="10"/>
      <c r="N750" s="10"/>
      <c r="O750" s="10"/>
    </row>
    <row r="751" spans="1:15" s="11" customFormat="1" ht="20.100000000000001" customHeight="1" x14ac:dyDescent="0.25">
      <c r="A751" s="13" t="s">
        <v>2042</v>
      </c>
      <c r="B751" s="13" t="s">
        <v>2043</v>
      </c>
      <c r="C751" s="14" t="s">
        <v>195</v>
      </c>
      <c r="D751" s="13" t="s">
        <v>196</v>
      </c>
      <c r="E751" s="13" t="s">
        <v>197</v>
      </c>
      <c r="F751" s="8">
        <v>1812</v>
      </c>
      <c r="G751" s="8">
        <v>2029</v>
      </c>
      <c r="H751" s="13" t="s">
        <v>16</v>
      </c>
      <c r="I751" s="8" t="s">
        <v>16</v>
      </c>
      <c r="J751" s="8" t="s">
        <v>16</v>
      </c>
      <c r="K751" s="9">
        <v>24760000</v>
      </c>
      <c r="L751" s="10"/>
      <c r="M751" s="10"/>
      <c r="N751" s="10"/>
      <c r="O751" s="10"/>
    </row>
    <row r="752" spans="1:15" s="11" customFormat="1" ht="20.100000000000001" customHeight="1" x14ac:dyDescent="0.25">
      <c r="A752" s="13" t="s">
        <v>2044</v>
      </c>
      <c r="B752" s="13" t="s">
        <v>2045</v>
      </c>
      <c r="C752" s="14" t="s">
        <v>1866</v>
      </c>
      <c r="D752" s="13" t="s">
        <v>1867</v>
      </c>
      <c r="E752" s="13" t="s">
        <v>190</v>
      </c>
      <c r="F752" s="8">
        <v>1848</v>
      </c>
      <c r="G752" s="8">
        <v>2043</v>
      </c>
      <c r="H752" s="13" t="s">
        <v>16</v>
      </c>
      <c r="I752" s="8" t="s">
        <v>16</v>
      </c>
      <c r="J752" s="8" t="s">
        <v>16</v>
      </c>
      <c r="K752" s="9">
        <v>23200000</v>
      </c>
      <c r="L752" s="10"/>
      <c r="M752" s="10"/>
      <c r="N752" s="10"/>
      <c r="O752" s="10"/>
    </row>
    <row r="753" spans="1:15" s="11" customFormat="1" ht="20.100000000000001" customHeight="1" x14ac:dyDescent="0.25">
      <c r="A753" s="13" t="s">
        <v>2046</v>
      </c>
      <c r="B753" s="13" t="s">
        <v>2047</v>
      </c>
      <c r="C753" s="14" t="s">
        <v>767</v>
      </c>
      <c r="D753" s="13" t="s">
        <v>768</v>
      </c>
      <c r="E753" s="13" t="s">
        <v>475</v>
      </c>
      <c r="F753" s="8">
        <v>1899</v>
      </c>
      <c r="G753" s="8">
        <v>1993</v>
      </c>
      <c r="H753" s="13" t="s">
        <v>16</v>
      </c>
      <c r="I753" s="8" t="s">
        <v>16</v>
      </c>
      <c r="J753" s="8" t="s">
        <v>16</v>
      </c>
      <c r="K753" s="9">
        <v>54400000</v>
      </c>
      <c r="L753" s="10"/>
      <c r="M753" s="10"/>
      <c r="N753" s="10"/>
      <c r="O753" s="10"/>
    </row>
    <row r="754" spans="1:15" s="11" customFormat="1" ht="20.100000000000001" customHeight="1" x14ac:dyDescent="0.25">
      <c r="A754" s="13" t="s">
        <v>2048</v>
      </c>
      <c r="B754" s="13" t="s">
        <v>2049</v>
      </c>
      <c r="C754" s="14" t="s">
        <v>2050</v>
      </c>
      <c r="D754" s="13" t="s">
        <v>2051</v>
      </c>
      <c r="E754" s="13" t="s">
        <v>132</v>
      </c>
      <c r="F754" s="8">
        <v>1836</v>
      </c>
      <c r="G754" s="8">
        <v>1970</v>
      </c>
      <c r="H754" s="13" t="s">
        <v>16</v>
      </c>
      <c r="I754" s="8" t="s">
        <v>16</v>
      </c>
      <c r="J754" s="8" t="s">
        <v>16</v>
      </c>
      <c r="K754" s="9">
        <v>72000000</v>
      </c>
      <c r="L754" s="10"/>
      <c r="M754" s="10"/>
      <c r="N754" s="10"/>
      <c r="O754" s="10"/>
    </row>
    <row r="755" spans="1:15" s="11" customFormat="1" ht="20.100000000000001" customHeight="1" x14ac:dyDescent="0.25">
      <c r="A755" s="13" t="s">
        <v>2052</v>
      </c>
      <c r="B755" s="13" t="s">
        <v>2053</v>
      </c>
      <c r="C755" s="14" t="s">
        <v>327</v>
      </c>
      <c r="D755" s="13" t="s">
        <v>2054</v>
      </c>
      <c r="E755" s="13" t="s">
        <v>190</v>
      </c>
      <c r="F755" s="8">
        <v>1857</v>
      </c>
      <c r="G755" s="8">
        <v>1877</v>
      </c>
      <c r="H755" s="13" t="s">
        <v>16</v>
      </c>
      <c r="I755" s="8" t="s">
        <v>16</v>
      </c>
      <c r="J755" s="8" t="s">
        <v>16</v>
      </c>
      <c r="K755" s="9">
        <v>38400000</v>
      </c>
      <c r="L755" s="10"/>
      <c r="M755" s="10"/>
      <c r="N755" s="10"/>
      <c r="O755" s="10"/>
    </row>
    <row r="756" spans="1:15" s="11" customFormat="1" ht="20.100000000000001" customHeight="1" x14ac:dyDescent="0.25">
      <c r="A756" s="13" t="s">
        <v>2055</v>
      </c>
      <c r="B756" s="13" t="s">
        <v>2056</v>
      </c>
      <c r="C756" s="14" t="s">
        <v>2057</v>
      </c>
      <c r="D756" s="13" t="s">
        <v>2058</v>
      </c>
      <c r="E756" s="13" t="s">
        <v>132</v>
      </c>
      <c r="F756" s="8">
        <v>1935</v>
      </c>
      <c r="G756" s="8">
        <v>1994</v>
      </c>
      <c r="H756" s="13" t="s">
        <v>16</v>
      </c>
      <c r="I756" s="8" t="s">
        <v>16</v>
      </c>
      <c r="J756" s="8" t="s">
        <v>16</v>
      </c>
      <c r="K756" s="9">
        <v>72000000</v>
      </c>
      <c r="L756" s="10"/>
      <c r="M756" s="10"/>
      <c r="N756" s="10"/>
      <c r="O756" s="10"/>
    </row>
    <row r="757" spans="1:15" s="11" customFormat="1" ht="20.100000000000001" customHeight="1" x14ac:dyDescent="0.25">
      <c r="A757" s="13" t="s">
        <v>2059</v>
      </c>
      <c r="B757" s="13" t="s">
        <v>2060</v>
      </c>
      <c r="C757" s="14" t="s">
        <v>473</v>
      </c>
      <c r="D757" s="13" t="s">
        <v>474</v>
      </c>
      <c r="E757" s="13" t="s">
        <v>475</v>
      </c>
      <c r="F757" s="8">
        <v>1934</v>
      </c>
      <c r="G757" s="8">
        <v>1998</v>
      </c>
      <c r="H757" s="13" t="s">
        <v>16</v>
      </c>
      <c r="I757" s="8" t="s">
        <v>16</v>
      </c>
      <c r="J757" s="8" t="s">
        <v>16</v>
      </c>
      <c r="K757" s="9">
        <v>24760000</v>
      </c>
      <c r="L757" s="10"/>
      <c r="M757" s="10"/>
      <c r="N757" s="10"/>
      <c r="O757" s="10"/>
    </row>
    <row r="758" spans="1:15" s="11" customFormat="1" ht="20.100000000000001" customHeight="1" x14ac:dyDescent="0.25">
      <c r="A758" s="13" t="s">
        <v>2061</v>
      </c>
      <c r="B758" s="13" t="s">
        <v>2062</v>
      </c>
      <c r="C758" s="14" t="s">
        <v>673</v>
      </c>
      <c r="D758" s="13" t="s">
        <v>801</v>
      </c>
      <c r="E758" s="13" t="s">
        <v>357</v>
      </c>
      <c r="F758" s="8">
        <v>1862</v>
      </c>
      <c r="G758" s="8">
        <v>2045</v>
      </c>
      <c r="H758" s="13" t="s">
        <v>16</v>
      </c>
      <c r="I758" s="8" t="s">
        <v>16</v>
      </c>
      <c r="J758" s="8" t="s">
        <v>16</v>
      </c>
      <c r="K758" s="9">
        <v>44800000</v>
      </c>
      <c r="L758" s="10"/>
      <c r="M758" s="10"/>
      <c r="N758" s="10"/>
      <c r="O758" s="10"/>
    </row>
    <row r="759" spans="1:15" s="11" customFormat="1" ht="20.100000000000001" customHeight="1" x14ac:dyDescent="0.25">
      <c r="A759" s="13" t="s">
        <v>2063</v>
      </c>
      <c r="B759" s="13" t="s">
        <v>2064</v>
      </c>
      <c r="C759" s="14" t="s">
        <v>673</v>
      </c>
      <c r="D759" s="13" t="s">
        <v>1193</v>
      </c>
      <c r="E759" s="13" t="s">
        <v>475</v>
      </c>
      <c r="F759" s="8">
        <v>1852</v>
      </c>
      <c r="G759" s="8">
        <v>2048</v>
      </c>
      <c r="H759" s="13" t="s">
        <v>16</v>
      </c>
      <c r="I759" s="8" t="s">
        <v>16</v>
      </c>
      <c r="J759" s="8" t="s">
        <v>16</v>
      </c>
      <c r="K759" s="9">
        <v>44800000</v>
      </c>
      <c r="L759" s="10"/>
      <c r="M759" s="10"/>
      <c r="N759" s="10"/>
      <c r="O759" s="10"/>
    </row>
    <row r="760" spans="1:15" s="11" customFormat="1" ht="20.100000000000001" customHeight="1" x14ac:dyDescent="0.25">
      <c r="A760" s="13" t="s">
        <v>2065</v>
      </c>
      <c r="B760" s="13" t="s">
        <v>2066</v>
      </c>
      <c r="C760" s="14" t="s">
        <v>195</v>
      </c>
      <c r="D760" s="13" t="s">
        <v>196</v>
      </c>
      <c r="E760" s="13" t="s">
        <v>197</v>
      </c>
      <c r="F760" s="8">
        <v>1812</v>
      </c>
      <c r="G760" s="8">
        <v>2052</v>
      </c>
      <c r="H760" s="13" t="s">
        <v>16</v>
      </c>
      <c r="I760" s="8" t="s">
        <v>16</v>
      </c>
      <c r="J760" s="8" t="s">
        <v>16</v>
      </c>
      <c r="K760" s="9">
        <v>24760000</v>
      </c>
      <c r="L760" s="10"/>
      <c r="M760" s="10"/>
      <c r="N760" s="10"/>
      <c r="O760" s="10"/>
    </row>
    <row r="761" spans="1:15" s="11" customFormat="1" ht="20.100000000000001" customHeight="1" x14ac:dyDescent="0.25">
      <c r="A761" s="13" t="s">
        <v>2067</v>
      </c>
      <c r="B761" s="13" t="s">
        <v>2068</v>
      </c>
      <c r="C761" s="14" t="s">
        <v>722</v>
      </c>
      <c r="D761" s="13" t="s">
        <v>1915</v>
      </c>
      <c r="E761" s="13" t="s">
        <v>71</v>
      </c>
      <c r="F761" s="8">
        <v>1760</v>
      </c>
      <c r="G761" s="8">
        <v>1976</v>
      </c>
      <c r="H761" s="13" t="s">
        <v>16</v>
      </c>
      <c r="I761" s="8" t="s">
        <v>16</v>
      </c>
      <c r="J761" s="8" t="s">
        <v>16</v>
      </c>
      <c r="K761" s="9">
        <v>48000000</v>
      </c>
      <c r="L761" s="10"/>
      <c r="M761" s="10"/>
      <c r="N761" s="10"/>
      <c r="O761" s="10"/>
    </row>
    <row r="762" spans="1:15" s="11" customFormat="1" ht="20.100000000000001" customHeight="1" x14ac:dyDescent="0.25">
      <c r="A762" s="13" t="s">
        <v>2069</v>
      </c>
      <c r="B762" s="13" t="s">
        <v>2070</v>
      </c>
      <c r="C762" s="14" t="s">
        <v>1674</v>
      </c>
      <c r="D762" s="13" t="s">
        <v>1675</v>
      </c>
      <c r="E762" s="13" t="s">
        <v>357</v>
      </c>
      <c r="F762" s="8">
        <v>1876</v>
      </c>
      <c r="G762" s="8">
        <v>2057</v>
      </c>
      <c r="H762" s="13" t="s">
        <v>16</v>
      </c>
      <c r="I762" s="8" t="s">
        <v>16</v>
      </c>
      <c r="J762" s="8" t="s">
        <v>16</v>
      </c>
      <c r="K762" s="9">
        <v>23200000</v>
      </c>
      <c r="L762" s="10"/>
      <c r="M762" s="10"/>
      <c r="N762" s="10"/>
      <c r="O762" s="10"/>
    </row>
    <row r="763" spans="1:15" s="11" customFormat="1" ht="20.100000000000001" customHeight="1" x14ac:dyDescent="0.25">
      <c r="A763" s="13" t="s">
        <v>2071</v>
      </c>
      <c r="B763" s="13" t="s">
        <v>2072</v>
      </c>
      <c r="C763" s="14" t="s">
        <v>722</v>
      </c>
      <c r="D763" s="13" t="s">
        <v>1915</v>
      </c>
      <c r="E763" s="13" t="s">
        <v>71</v>
      </c>
      <c r="F763" s="8">
        <v>1760</v>
      </c>
      <c r="G763" s="8">
        <v>1974</v>
      </c>
      <c r="H763" s="13" t="s">
        <v>16</v>
      </c>
      <c r="I763" s="8" t="s">
        <v>16</v>
      </c>
      <c r="J763" s="8" t="s">
        <v>16</v>
      </c>
      <c r="K763" s="9">
        <v>48000000</v>
      </c>
      <c r="L763" s="10"/>
      <c r="M763" s="10"/>
      <c r="N763" s="10"/>
      <c r="O763" s="10"/>
    </row>
    <row r="764" spans="1:15" s="11" customFormat="1" ht="20.100000000000001" customHeight="1" x14ac:dyDescent="0.25">
      <c r="A764" s="13" t="s">
        <v>2073</v>
      </c>
      <c r="B764" s="13" t="s">
        <v>2074</v>
      </c>
      <c r="C764" s="14" t="s">
        <v>722</v>
      </c>
      <c r="D764" s="13" t="s">
        <v>1915</v>
      </c>
      <c r="E764" s="13" t="s">
        <v>71</v>
      </c>
      <c r="F764" s="8">
        <v>1760</v>
      </c>
      <c r="G764" s="8">
        <v>1977</v>
      </c>
      <c r="H764" s="13" t="s">
        <v>16</v>
      </c>
      <c r="I764" s="8" t="s">
        <v>16</v>
      </c>
      <c r="J764" s="8" t="s">
        <v>16</v>
      </c>
      <c r="K764" s="9">
        <v>48000000</v>
      </c>
      <c r="L764" s="10"/>
      <c r="M764" s="10"/>
      <c r="N764" s="10"/>
      <c r="O764" s="10"/>
    </row>
    <row r="765" spans="1:15" s="11" customFormat="1" ht="20.100000000000001" customHeight="1" x14ac:dyDescent="0.25">
      <c r="A765" s="13" t="s">
        <v>2075</v>
      </c>
      <c r="B765" s="13" t="s">
        <v>2076</v>
      </c>
      <c r="C765" s="14" t="s">
        <v>1772</v>
      </c>
      <c r="D765" s="13" t="s">
        <v>1895</v>
      </c>
      <c r="E765" s="13" t="s">
        <v>71</v>
      </c>
      <c r="F765" s="8">
        <v>1947</v>
      </c>
      <c r="G765" s="8">
        <v>2060</v>
      </c>
      <c r="H765" s="13" t="s">
        <v>16</v>
      </c>
      <c r="I765" s="8" t="s">
        <v>16</v>
      </c>
      <c r="J765" s="8" t="s">
        <v>16</v>
      </c>
      <c r="K765" s="9">
        <v>44800000</v>
      </c>
      <c r="L765" s="10"/>
      <c r="M765" s="10"/>
      <c r="N765" s="10"/>
      <c r="O765" s="10"/>
    </row>
    <row r="766" spans="1:15" s="11" customFormat="1" ht="20.100000000000001" customHeight="1" x14ac:dyDescent="0.25">
      <c r="A766" s="13" t="s">
        <v>2077</v>
      </c>
      <c r="B766" s="13" t="s">
        <v>2078</v>
      </c>
      <c r="C766" s="14" t="s">
        <v>69</v>
      </c>
      <c r="D766" s="13" t="s">
        <v>70</v>
      </c>
      <c r="E766" s="13" t="s">
        <v>71</v>
      </c>
      <c r="F766" s="8">
        <v>1697</v>
      </c>
      <c r="G766" s="8">
        <v>2523</v>
      </c>
      <c r="H766" s="13" t="s">
        <v>16</v>
      </c>
      <c r="I766" s="8" t="s">
        <v>16</v>
      </c>
      <c r="J766" s="8" t="s">
        <v>16</v>
      </c>
      <c r="K766" s="9">
        <v>24760000</v>
      </c>
      <c r="L766" s="10"/>
      <c r="M766" s="10"/>
      <c r="N766" s="10"/>
      <c r="O766" s="10"/>
    </row>
    <row r="767" spans="1:15" s="11" customFormat="1" ht="20.100000000000001" customHeight="1" x14ac:dyDescent="0.25">
      <c r="A767" s="13" t="s">
        <v>2079</v>
      </c>
      <c r="B767" s="13" t="s">
        <v>2080</v>
      </c>
      <c r="C767" s="14" t="s">
        <v>1782</v>
      </c>
      <c r="D767" s="13" t="s">
        <v>1783</v>
      </c>
      <c r="E767" s="13" t="s">
        <v>357</v>
      </c>
      <c r="F767" s="8">
        <v>1891</v>
      </c>
      <c r="G767" s="8">
        <v>2114</v>
      </c>
      <c r="H767" s="13" t="s">
        <v>16</v>
      </c>
      <c r="I767" s="8" t="s">
        <v>16</v>
      </c>
      <c r="J767" s="8" t="s">
        <v>16</v>
      </c>
      <c r="K767" s="9">
        <v>54400000</v>
      </c>
      <c r="L767" s="10"/>
      <c r="M767" s="10"/>
      <c r="N767" s="10"/>
      <c r="O767" s="10"/>
    </row>
    <row r="768" spans="1:15" s="11" customFormat="1" ht="20.100000000000001" customHeight="1" x14ac:dyDescent="0.25">
      <c r="A768" s="13" t="s">
        <v>2081</v>
      </c>
      <c r="B768" s="13" t="s">
        <v>2082</v>
      </c>
      <c r="C768" s="14" t="s">
        <v>722</v>
      </c>
      <c r="D768" s="13" t="s">
        <v>1915</v>
      </c>
      <c r="E768" s="13" t="s">
        <v>71</v>
      </c>
      <c r="F768" s="8">
        <v>1760</v>
      </c>
      <c r="G768" s="8">
        <v>1978</v>
      </c>
      <c r="H768" s="13" t="s">
        <v>16</v>
      </c>
      <c r="I768" s="8" t="s">
        <v>16</v>
      </c>
      <c r="J768" s="8" t="s">
        <v>16</v>
      </c>
      <c r="K768" s="9">
        <v>48000000</v>
      </c>
      <c r="L768" s="10"/>
      <c r="M768" s="10"/>
      <c r="N768" s="10"/>
      <c r="O768" s="10"/>
    </row>
    <row r="769" spans="1:15" s="11" customFormat="1" ht="20.100000000000001" customHeight="1" x14ac:dyDescent="0.25">
      <c r="A769" s="13" t="s">
        <v>2083</v>
      </c>
      <c r="B769" s="13" t="s">
        <v>2084</v>
      </c>
      <c r="C769" s="14" t="s">
        <v>69</v>
      </c>
      <c r="D769" s="13" t="s">
        <v>70</v>
      </c>
      <c r="E769" s="13" t="s">
        <v>190</v>
      </c>
      <c r="F769" s="8">
        <v>1696</v>
      </c>
      <c r="G769" s="8">
        <v>1911</v>
      </c>
      <c r="H769" s="13" t="s">
        <v>16</v>
      </c>
      <c r="I769" s="8" t="s">
        <v>16</v>
      </c>
      <c r="J769" s="8" t="s">
        <v>16</v>
      </c>
      <c r="K769" s="9">
        <v>24760000</v>
      </c>
      <c r="L769" s="10"/>
      <c r="M769" s="10"/>
      <c r="N769" s="10"/>
      <c r="O769" s="10"/>
    </row>
    <row r="770" spans="1:15" s="11" customFormat="1" ht="20.100000000000001" customHeight="1" x14ac:dyDescent="0.25">
      <c r="A770" s="13" t="s">
        <v>2085</v>
      </c>
      <c r="B770" s="13" t="s">
        <v>2086</v>
      </c>
      <c r="C770" s="14" t="s">
        <v>69</v>
      </c>
      <c r="D770" s="13" t="s">
        <v>70</v>
      </c>
      <c r="E770" s="13" t="s">
        <v>71</v>
      </c>
      <c r="F770" s="8">
        <v>1696</v>
      </c>
      <c r="G770" s="8">
        <v>1906</v>
      </c>
      <c r="H770" s="13" t="s">
        <v>16</v>
      </c>
      <c r="I770" s="8" t="s">
        <v>16</v>
      </c>
      <c r="J770" s="8" t="s">
        <v>16</v>
      </c>
      <c r="K770" s="9">
        <v>24760000</v>
      </c>
      <c r="L770" s="10"/>
      <c r="M770" s="10"/>
      <c r="N770" s="10"/>
      <c r="O770" s="10"/>
    </row>
    <row r="771" spans="1:15" s="11" customFormat="1" ht="20.100000000000001" customHeight="1" x14ac:dyDescent="0.25">
      <c r="A771" s="13" t="s">
        <v>2087</v>
      </c>
      <c r="B771" s="13" t="s">
        <v>2088</v>
      </c>
      <c r="C771" s="14" t="s">
        <v>722</v>
      </c>
      <c r="D771" s="13" t="s">
        <v>1915</v>
      </c>
      <c r="E771" s="13" t="s">
        <v>71</v>
      </c>
      <c r="F771" s="8">
        <v>1760</v>
      </c>
      <c r="G771" s="8">
        <v>1980</v>
      </c>
      <c r="H771" s="13" t="s">
        <v>16</v>
      </c>
      <c r="I771" s="8" t="s">
        <v>16</v>
      </c>
      <c r="J771" s="8" t="s">
        <v>16</v>
      </c>
      <c r="K771" s="9">
        <v>48000000</v>
      </c>
      <c r="L771" s="10"/>
      <c r="M771" s="10"/>
      <c r="N771" s="10"/>
      <c r="O771" s="10"/>
    </row>
    <row r="772" spans="1:15" s="11" customFormat="1" ht="20.100000000000001" customHeight="1" x14ac:dyDescent="0.25">
      <c r="A772" s="13" t="s">
        <v>2089</v>
      </c>
      <c r="B772" s="13" t="s">
        <v>2090</v>
      </c>
      <c r="C772" s="14" t="s">
        <v>69</v>
      </c>
      <c r="D772" s="13" t="s">
        <v>70</v>
      </c>
      <c r="E772" s="13" t="s">
        <v>71</v>
      </c>
      <c r="F772" s="8">
        <v>1696</v>
      </c>
      <c r="G772" s="8">
        <v>1910</v>
      </c>
      <c r="H772" s="13" t="s">
        <v>16</v>
      </c>
      <c r="I772" s="8" t="s">
        <v>16</v>
      </c>
      <c r="J772" s="8" t="s">
        <v>16</v>
      </c>
      <c r="K772" s="9">
        <v>24760000</v>
      </c>
      <c r="L772" s="10"/>
      <c r="M772" s="10"/>
      <c r="N772" s="10"/>
      <c r="O772" s="10"/>
    </row>
    <row r="773" spans="1:15" s="11" customFormat="1" ht="20.100000000000001" customHeight="1" x14ac:dyDescent="0.25">
      <c r="A773" s="13" t="s">
        <v>2091</v>
      </c>
      <c r="B773" s="13" t="s">
        <v>2092</v>
      </c>
      <c r="C773" s="14" t="s">
        <v>2093</v>
      </c>
      <c r="D773" s="13" t="s">
        <v>2094</v>
      </c>
      <c r="E773" s="13" t="s">
        <v>568</v>
      </c>
      <c r="F773" s="8">
        <v>1769</v>
      </c>
      <c r="G773" s="8">
        <v>1842</v>
      </c>
      <c r="H773" s="13" t="s">
        <v>16</v>
      </c>
      <c r="I773" s="8" t="s">
        <v>16</v>
      </c>
      <c r="J773" s="8" t="s">
        <v>16</v>
      </c>
      <c r="K773" s="9">
        <v>44800000</v>
      </c>
      <c r="L773" s="10"/>
      <c r="M773" s="10"/>
      <c r="N773" s="10"/>
      <c r="O773" s="10"/>
    </row>
    <row r="774" spans="1:15" s="11" customFormat="1" ht="20.100000000000001" customHeight="1" x14ac:dyDescent="0.25">
      <c r="A774" s="13" t="s">
        <v>2095</v>
      </c>
      <c r="B774" s="13" t="s">
        <v>2096</v>
      </c>
      <c r="C774" s="14" t="s">
        <v>2093</v>
      </c>
      <c r="D774" s="13" t="s">
        <v>2094</v>
      </c>
      <c r="E774" s="13" t="s">
        <v>568</v>
      </c>
      <c r="F774" s="8">
        <v>1769</v>
      </c>
      <c r="G774" s="8">
        <v>1843</v>
      </c>
      <c r="H774" s="13" t="s">
        <v>16</v>
      </c>
      <c r="I774" s="8" t="s">
        <v>16</v>
      </c>
      <c r="J774" s="8" t="s">
        <v>16</v>
      </c>
      <c r="K774" s="9">
        <v>44800000</v>
      </c>
      <c r="L774" s="10"/>
      <c r="M774" s="10"/>
      <c r="N774" s="10"/>
      <c r="O774" s="10"/>
    </row>
    <row r="775" spans="1:15" s="11" customFormat="1" ht="20.100000000000001" customHeight="1" x14ac:dyDescent="0.25">
      <c r="A775" s="13" t="s">
        <v>2097</v>
      </c>
      <c r="B775" s="13" t="s">
        <v>2098</v>
      </c>
      <c r="C775" s="14" t="s">
        <v>2093</v>
      </c>
      <c r="D775" s="13" t="s">
        <v>2094</v>
      </c>
      <c r="E775" s="13" t="s">
        <v>568</v>
      </c>
      <c r="F775" s="8">
        <v>1769</v>
      </c>
      <c r="G775" s="8">
        <v>1844</v>
      </c>
      <c r="H775" s="13" t="s">
        <v>16</v>
      </c>
      <c r="I775" s="8" t="s">
        <v>16</v>
      </c>
      <c r="J775" s="8" t="s">
        <v>16</v>
      </c>
      <c r="K775" s="9">
        <v>44800000</v>
      </c>
      <c r="L775" s="10"/>
      <c r="M775" s="10"/>
      <c r="N775" s="10"/>
      <c r="O775" s="10"/>
    </row>
    <row r="776" spans="1:15" s="11" customFormat="1" ht="20.100000000000001" customHeight="1" x14ac:dyDescent="0.25">
      <c r="A776" s="13" t="s">
        <v>2099</v>
      </c>
      <c r="B776" s="13" t="s">
        <v>2100</v>
      </c>
      <c r="C776" s="14" t="s">
        <v>673</v>
      </c>
      <c r="D776" s="13" t="s">
        <v>1186</v>
      </c>
      <c r="E776" s="13" t="s">
        <v>190</v>
      </c>
      <c r="F776" s="8">
        <v>1850</v>
      </c>
      <c r="G776" s="8">
        <v>2062</v>
      </c>
      <c r="H776" s="13" t="s">
        <v>16</v>
      </c>
      <c r="I776" s="8" t="s">
        <v>16</v>
      </c>
      <c r="J776" s="8" t="s">
        <v>16</v>
      </c>
      <c r="K776" s="9">
        <v>44800000</v>
      </c>
      <c r="L776" s="10"/>
      <c r="M776" s="10"/>
      <c r="N776" s="10"/>
      <c r="O776" s="10"/>
    </row>
    <row r="777" spans="1:15" s="11" customFormat="1" ht="20.100000000000001" customHeight="1" x14ac:dyDescent="0.25">
      <c r="A777" s="13" t="s">
        <v>2101</v>
      </c>
      <c r="B777" s="13" t="s">
        <v>2102</v>
      </c>
      <c r="C777" s="14" t="s">
        <v>327</v>
      </c>
      <c r="D777" s="13" t="s">
        <v>1936</v>
      </c>
      <c r="E777" s="13" t="s">
        <v>190</v>
      </c>
      <c r="F777" s="8">
        <v>1854</v>
      </c>
      <c r="G777" s="8">
        <v>1919</v>
      </c>
      <c r="H777" s="13" t="s">
        <v>16</v>
      </c>
      <c r="I777" s="8" t="s">
        <v>16</v>
      </c>
      <c r="J777" s="8" t="s">
        <v>16</v>
      </c>
      <c r="K777" s="9">
        <v>38400000</v>
      </c>
      <c r="L777" s="10"/>
      <c r="M777" s="10"/>
      <c r="N777" s="10"/>
      <c r="O777" s="10"/>
    </row>
    <row r="778" spans="1:15" s="11" customFormat="1" ht="20.100000000000001" customHeight="1" x14ac:dyDescent="0.25">
      <c r="A778" s="13" t="s">
        <v>2103</v>
      </c>
      <c r="B778" s="13" t="s">
        <v>2104</v>
      </c>
      <c r="C778" s="14" t="s">
        <v>722</v>
      </c>
      <c r="D778" s="13" t="s">
        <v>1915</v>
      </c>
      <c r="E778" s="13" t="s">
        <v>71</v>
      </c>
      <c r="F778" s="8">
        <v>1760</v>
      </c>
      <c r="G778" s="8">
        <v>1981</v>
      </c>
      <c r="H778" s="13" t="s">
        <v>16</v>
      </c>
      <c r="I778" s="8" t="s">
        <v>16</v>
      </c>
      <c r="J778" s="8" t="s">
        <v>16</v>
      </c>
      <c r="K778" s="9">
        <v>48000000</v>
      </c>
      <c r="L778" s="10"/>
      <c r="M778" s="10"/>
      <c r="N778" s="10"/>
      <c r="O778" s="10"/>
    </row>
    <row r="779" spans="1:15" s="11" customFormat="1" ht="20.100000000000001" customHeight="1" x14ac:dyDescent="0.25">
      <c r="A779" s="13" t="s">
        <v>2105</v>
      </c>
      <c r="B779" s="13" t="s">
        <v>2106</v>
      </c>
      <c r="C779" s="14" t="s">
        <v>2107</v>
      </c>
      <c r="D779" s="13" t="s">
        <v>2108</v>
      </c>
      <c r="E779" s="13" t="s">
        <v>224</v>
      </c>
      <c r="F779" s="8">
        <v>1988</v>
      </c>
      <c r="G779" s="8">
        <v>2103</v>
      </c>
      <c r="H779" s="13" t="s">
        <v>16</v>
      </c>
      <c r="I779" s="8" t="s">
        <v>16</v>
      </c>
      <c r="J779" s="8" t="s">
        <v>16</v>
      </c>
      <c r="K779" s="9">
        <v>38400000</v>
      </c>
      <c r="L779" s="10"/>
      <c r="M779" s="10"/>
      <c r="N779" s="10"/>
      <c r="O779" s="10"/>
    </row>
    <row r="780" spans="1:15" s="11" customFormat="1" ht="20.100000000000001" customHeight="1" x14ac:dyDescent="0.25">
      <c r="A780" s="13" t="s">
        <v>2109</v>
      </c>
      <c r="B780" s="13" t="s">
        <v>2110</v>
      </c>
      <c r="C780" s="14" t="s">
        <v>722</v>
      </c>
      <c r="D780" s="13" t="s">
        <v>1915</v>
      </c>
      <c r="E780" s="13" t="s">
        <v>71</v>
      </c>
      <c r="F780" s="8">
        <v>1760</v>
      </c>
      <c r="G780" s="8">
        <v>1982</v>
      </c>
      <c r="H780" s="13" t="s">
        <v>16</v>
      </c>
      <c r="I780" s="8" t="s">
        <v>16</v>
      </c>
      <c r="J780" s="8" t="s">
        <v>16</v>
      </c>
      <c r="K780" s="9">
        <v>48000000</v>
      </c>
      <c r="L780" s="10"/>
      <c r="M780" s="10"/>
      <c r="N780" s="10"/>
      <c r="O780" s="10"/>
    </row>
    <row r="781" spans="1:15" s="11" customFormat="1" ht="20.100000000000001" customHeight="1" x14ac:dyDescent="0.25">
      <c r="A781" s="13" t="s">
        <v>2111</v>
      </c>
      <c r="B781" s="13" t="s">
        <v>2112</v>
      </c>
      <c r="C781" s="14" t="s">
        <v>1768</v>
      </c>
      <c r="D781" s="13" t="s">
        <v>2035</v>
      </c>
      <c r="E781" s="13" t="s">
        <v>190</v>
      </c>
      <c r="F781" s="8">
        <v>1962</v>
      </c>
      <c r="G781" s="8">
        <v>2081</v>
      </c>
      <c r="H781" s="13" t="s">
        <v>16</v>
      </c>
      <c r="I781" s="8" t="s">
        <v>16</v>
      </c>
      <c r="J781" s="8" t="s">
        <v>16</v>
      </c>
      <c r="K781" s="9">
        <v>44800000</v>
      </c>
      <c r="L781" s="10"/>
      <c r="M781" s="10"/>
      <c r="N781" s="10"/>
      <c r="O781" s="10"/>
    </row>
    <row r="782" spans="1:15" s="11" customFormat="1" ht="20.100000000000001" customHeight="1" x14ac:dyDescent="0.25">
      <c r="A782" s="13" t="s">
        <v>2113</v>
      </c>
      <c r="B782" s="13" t="s">
        <v>2114</v>
      </c>
      <c r="C782" s="14" t="s">
        <v>722</v>
      </c>
      <c r="D782" s="13" t="s">
        <v>1915</v>
      </c>
      <c r="E782" s="13" t="s">
        <v>71</v>
      </c>
      <c r="F782" s="8">
        <v>1760</v>
      </c>
      <c r="G782" s="8">
        <v>1983</v>
      </c>
      <c r="H782" s="13" t="s">
        <v>16</v>
      </c>
      <c r="I782" s="8" t="s">
        <v>16</v>
      </c>
      <c r="J782" s="8" t="s">
        <v>16</v>
      </c>
      <c r="K782" s="9">
        <v>48000000</v>
      </c>
      <c r="L782" s="10"/>
      <c r="M782" s="10"/>
      <c r="N782" s="10"/>
      <c r="O782" s="10"/>
    </row>
    <row r="783" spans="1:15" s="11" customFormat="1" ht="20.100000000000001" customHeight="1" x14ac:dyDescent="0.25">
      <c r="A783" s="13" t="s">
        <v>2115</v>
      </c>
      <c r="B783" s="13" t="s">
        <v>2116</v>
      </c>
      <c r="C783" s="14" t="s">
        <v>722</v>
      </c>
      <c r="D783" s="13" t="s">
        <v>1915</v>
      </c>
      <c r="E783" s="13" t="s">
        <v>71</v>
      </c>
      <c r="F783" s="8">
        <v>1760</v>
      </c>
      <c r="G783" s="8">
        <v>1979</v>
      </c>
      <c r="H783" s="13" t="s">
        <v>16</v>
      </c>
      <c r="I783" s="8" t="s">
        <v>16</v>
      </c>
      <c r="J783" s="8" t="s">
        <v>16</v>
      </c>
      <c r="K783" s="9">
        <v>48000000</v>
      </c>
      <c r="L783" s="10"/>
      <c r="M783" s="10"/>
      <c r="N783" s="10"/>
      <c r="O783" s="10"/>
    </row>
    <row r="784" spans="1:15" s="11" customFormat="1" ht="20.100000000000001" customHeight="1" x14ac:dyDescent="0.25">
      <c r="A784" s="13" t="s">
        <v>2117</v>
      </c>
      <c r="B784" s="13" t="s">
        <v>2118</v>
      </c>
      <c r="C784" s="14" t="s">
        <v>1772</v>
      </c>
      <c r="D784" s="13" t="s">
        <v>1773</v>
      </c>
      <c r="E784" s="13" t="s">
        <v>475</v>
      </c>
      <c r="F784" s="8">
        <v>1987</v>
      </c>
      <c r="G784" s="8">
        <v>2122</v>
      </c>
      <c r="H784" s="13" t="s">
        <v>16</v>
      </c>
      <c r="I784" s="8" t="s">
        <v>16</v>
      </c>
      <c r="J784" s="8" t="s">
        <v>16</v>
      </c>
      <c r="K784" s="9">
        <v>44800000</v>
      </c>
      <c r="L784" s="10"/>
      <c r="M784" s="10"/>
      <c r="N784" s="10"/>
      <c r="O784" s="10"/>
    </row>
    <row r="785" spans="1:15" s="11" customFormat="1" ht="20.100000000000001" customHeight="1" x14ac:dyDescent="0.25">
      <c r="A785" s="13" t="s">
        <v>2119</v>
      </c>
      <c r="B785" s="13" t="s">
        <v>2120</v>
      </c>
      <c r="C785" s="14" t="s">
        <v>195</v>
      </c>
      <c r="D785" s="13" t="s">
        <v>196</v>
      </c>
      <c r="E785" s="13" t="s">
        <v>197</v>
      </c>
      <c r="F785" s="8">
        <v>1812</v>
      </c>
      <c r="G785" s="8">
        <v>2013</v>
      </c>
      <c r="H785" s="13" t="s">
        <v>16</v>
      </c>
      <c r="I785" s="8" t="s">
        <v>16</v>
      </c>
      <c r="J785" s="8" t="s">
        <v>16</v>
      </c>
      <c r="K785" s="9">
        <v>24760000</v>
      </c>
      <c r="L785" s="10"/>
      <c r="M785" s="10"/>
      <c r="N785" s="10"/>
      <c r="O785" s="10"/>
    </row>
    <row r="786" spans="1:15" s="11" customFormat="1" ht="20.100000000000001" customHeight="1" x14ac:dyDescent="0.25">
      <c r="A786" s="13" t="s">
        <v>2121</v>
      </c>
      <c r="B786" s="13" t="s">
        <v>2122</v>
      </c>
      <c r="C786" s="14" t="s">
        <v>355</v>
      </c>
      <c r="D786" s="13" t="s">
        <v>356</v>
      </c>
      <c r="E786" s="13" t="s">
        <v>357</v>
      </c>
      <c r="F786" s="8">
        <v>1898</v>
      </c>
      <c r="G786" s="8">
        <v>2082</v>
      </c>
      <c r="H786" s="13" t="s">
        <v>16</v>
      </c>
      <c r="I786" s="8" t="s">
        <v>16</v>
      </c>
      <c r="J786" s="8" t="s">
        <v>16</v>
      </c>
      <c r="K786" s="9">
        <v>54400000</v>
      </c>
      <c r="L786" s="10"/>
      <c r="M786" s="10"/>
      <c r="N786" s="10"/>
      <c r="O786" s="10"/>
    </row>
    <row r="787" spans="1:15" s="11" customFormat="1" ht="20.100000000000001" customHeight="1" x14ac:dyDescent="0.25">
      <c r="A787" s="13" t="s">
        <v>2123</v>
      </c>
      <c r="B787" s="13" t="s">
        <v>2124</v>
      </c>
      <c r="C787" s="14" t="s">
        <v>195</v>
      </c>
      <c r="D787" s="13" t="s">
        <v>196</v>
      </c>
      <c r="E787" s="13" t="s">
        <v>197</v>
      </c>
      <c r="F787" s="8">
        <v>1812</v>
      </c>
      <c r="G787" s="8">
        <v>2085</v>
      </c>
      <c r="H787" s="13" t="s">
        <v>16</v>
      </c>
      <c r="I787" s="8" t="s">
        <v>16</v>
      </c>
      <c r="J787" s="8" t="s">
        <v>16</v>
      </c>
      <c r="K787" s="9">
        <v>24760000</v>
      </c>
      <c r="L787" s="10"/>
      <c r="M787" s="10"/>
      <c r="N787" s="10"/>
      <c r="O787" s="10"/>
    </row>
    <row r="788" spans="1:15" s="11" customFormat="1" ht="20.100000000000001" customHeight="1" x14ac:dyDescent="0.25">
      <c r="A788" s="13" t="s">
        <v>2125</v>
      </c>
      <c r="B788" s="13" t="s">
        <v>2126</v>
      </c>
      <c r="C788" s="14" t="s">
        <v>195</v>
      </c>
      <c r="D788" s="13" t="s">
        <v>196</v>
      </c>
      <c r="E788" s="13" t="s">
        <v>197</v>
      </c>
      <c r="F788" s="8">
        <v>1812</v>
      </c>
      <c r="G788" s="8">
        <v>2086</v>
      </c>
      <c r="H788" s="13" t="s">
        <v>16</v>
      </c>
      <c r="I788" s="8" t="s">
        <v>16</v>
      </c>
      <c r="J788" s="8" t="s">
        <v>16</v>
      </c>
      <c r="K788" s="9">
        <v>24760000</v>
      </c>
      <c r="L788" s="10"/>
      <c r="M788" s="10"/>
      <c r="N788" s="10"/>
      <c r="O788" s="10"/>
    </row>
    <row r="789" spans="1:15" s="11" customFormat="1" ht="20.100000000000001" customHeight="1" x14ac:dyDescent="0.25">
      <c r="A789" s="13" t="s">
        <v>2127</v>
      </c>
      <c r="B789" s="13" t="s">
        <v>2128</v>
      </c>
      <c r="C789" s="14" t="s">
        <v>1788</v>
      </c>
      <c r="D789" s="13" t="s">
        <v>2129</v>
      </c>
      <c r="E789" s="13" t="s">
        <v>568</v>
      </c>
      <c r="F789" s="8">
        <v>1744</v>
      </c>
      <c r="G789" s="8">
        <v>1914</v>
      </c>
      <c r="H789" s="13" t="s">
        <v>16</v>
      </c>
      <c r="I789" s="8" t="s">
        <v>16</v>
      </c>
      <c r="J789" s="8" t="s">
        <v>16</v>
      </c>
      <c r="K789" s="9">
        <v>54400000</v>
      </c>
      <c r="L789" s="10"/>
      <c r="M789" s="10"/>
      <c r="N789" s="10"/>
      <c r="O789" s="10"/>
    </row>
    <row r="790" spans="1:15" s="11" customFormat="1" ht="20.100000000000001" customHeight="1" x14ac:dyDescent="0.25">
      <c r="A790" s="13" t="s">
        <v>2130</v>
      </c>
      <c r="B790" s="13" t="s">
        <v>2131</v>
      </c>
      <c r="C790" s="14" t="s">
        <v>195</v>
      </c>
      <c r="D790" s="13" t="s">
        <v>196</v>
      </c>
      <c r="E790" s="13" t="s">
        <v>197</v>
      </c>
      <c r="F790" s="8">
        <v>1812</v>
      </c>
      <c r="G790" s="8">
        <v>2118</v>
      </c>
      <c r="H790" s="13" t="s">
        <v>16</v>
      </c>
      <c r="I790" s="8" t="s">
        <v>16</v>
      </c>
      <c r="J790" s="8" t="s">
        <v>16</v>
      </c>
      <c r="K790" s="9">
        <v>24760000</v>
      </c>
      <c r="L790" s="10"/>
      <c r="M790" s="10"/>
      <c r="N790" s="10"/>
      <c r="O790" s="10"/>
    </row>
    <row r="791" spans="1:15" s="11" customFormat="1" ht="20.100000000000001" customHeight="1" x14ac:dyDescent="0.25">
      <c r="A791" s="13" t="s">
        <v>2132</v>
      </c>
      <c r="B791" s="13" t="s">
        <v>2133</v>
      </c>
      <c r="C791" s="14" t="s">
        <v>1772</v>
      </c>
      <c r="D791" s="13" t="s">
        <v>1895</v>
      </c>
      <c r="E791" s="13" t="s">
        <v>132</v>
      </c>
      <c r="F791" s="8">
        <v>1947</v>
      </c>
      <c r="G791" s="8">
        <v>2117</v>
      </c>
      <c r="H791" s="13" t="s">
        <v>16</v>
      </c>
      <c r="I791" s="8" t="s">
        <v>16</v>
      </c>
      <c r="J791" s="8" t="s">
        <v>16</v>
      </c>
      <c r="K791" s="9">
        <v>44800000</v>
      </c>
      <c r="L791" s="10"/>
      <c r="M791" s="10"/>
      <c r="N791" s="10"/>
      <c r="O791" s="10"/>
    </row>
    <row r="792" spans="1:15" s="11" customFormat="1" ht="20.100000000000001" customHeight="1" x14ac:dyDescent="0.25">
      <c r="A792" s="13" t="s">
        <v>2134</v>
      </c>
      <c r="B792" s="13" t="s">
        <v>2135</v>
      </c>
      <c r="C792" s="14" t="s">
        <v>1206</v>
      </c>
      <c r="D792" s="13" t="s">
        <v>1207</v>
      </c>
      <c r="E792" s="13" t="s">
        <v>197</v>
      </c>
      <c r="F792" s="8">
        <v>1813</v>
      </c>
      <c r="G792" s="8">
        <v>2089</v>
      </c>
      <c r="H792" s="13" t="s">
        <v>16</v>
      </c>
      <c r="I792" s="8" t="s">
        <v>16</v>
      </c>
      <c r="J792" s="8" t="s">
        <v>16</v>
      </c>
      <c r="K792" s="9">
        <v>64000000</v>
      </c>
      <c r="L792" s="10"/>
      <c r="M792" s="10"/>
      <c r="N792" s="10"/>
      <c r="O792" s="10"/>
    </row>
    <row r="793" spans="1:15" s="11" customFormat="1" ht="20.100000000000001" customHeight="1" x14ac:dyDescent="0.25">
      <c r="A793" s="13" t="s">
        <v>2136</v>
      </c>
      <c r="B793" s="13" t="s">
        <v>2137</v>
      </c>
      <c r="C793" s="14" t="s">
        <v>1416</v>
      </c>
      <c r="D793" s="13" t="s">
        <v>1417</v>
      </c>
      <c r="E793" s="13" t="s">
        <v>190</v>
      </c>
      <c r="F793" s="8">
        <v>1829</v>
      </c>
      <c r="G793" s="8">
        <v>1862</v>
      </c>
      <c r="H793" s="13" t="s">
        <v>16</v>
      </c>
      <c r="I793" s="8" t="s">
        <v>16</v>
      </c>
      <c r="J793" s="8" t="s">
        <v>16</v>
      </c>
      <c r="K793" s="9">
        <v>44800000</v>
      </c>
      <c r="L793" s="10"/>
      <c r="M793" s="10"/>
      <c r="N793" s="10"/>
      <c r="O793" s="10"/>
    </row>
    <row r="794" spans="1:15" s="11" customFormat="1" ht="20.100000000000001" customHeight="1" x14ac:dyDescent="0.25">
      <c r="A794" s="13" t="s">
        <v>2138</v>
      </c>
      <c r="B794" s="13" t="s">
        <v>2139</v>
      </c>
      <c r="C794" s="14" t="s">
        <v>1768</v>
      </c>
      <c r="D794" s="13" t="s">
        <v>1769</v>
      </c>
      <c r="E794" s="13" t="s">
        <v>568</v>
      </c>
      <c r="F794" s="8">
        <v>1986</v>
      </c>
      <c r="G794" s="8">
        <v>2051</v>
      </c>
      <c r="H794" s="13" t="s">
        <v>16</v>
      </c>
      <c r="I794" s="8" t="s">
        <v>16</v>
      </c>
      <c r="J794" s="8" t="s">
        <v>16</v>
      </c>
      <c r="K794" s="9">
        <v>44800000</v>
      </c>
      <c r="L794" s="10"/>
      <c r="M794" s="10"/>
      <c r="N794" s="10"/>
      <c r="O794" s="10"/>
    </row>
    <row r="795" spans="1:15" s="11" customFormat="1" ht="20.100000000000001" customHeight="1" x14ac:dyDescent="0.25">
      <c r="A795" s="13" t="s">
        <v>2140</v>
      </c>
      <c r="B795" s="13" t="s">
        <v>2141</v>
      </c>
      <c r="C795" s="14" t="s">
        <v>54</v>
      </c>
      <c r="D795" s="13" t="s">
        <v>55</v>
      </c>
      <c r="E795" s="13" t="s">
        <v>51</v>
      </c>
      <c r="F795" s="8">
        <v>1918</v>
      </c>
      <c r="G795" s="8">
        <v>2054</v>
      </c>
      <c r="H795" s="13" t="s">
        <v>16</v>
      </c>
      <c r="I795" s="8" t="s">
        <v>16</v>
      </c>
      <c r="J795" s="8" t="s">
        <v>16</v>
      </c>
      <c r="K795" s="9">
        <v>54400000</v>
      </c>
      <c r="L795" s="10"/>
      <c r="M795" s="10"/>
      <c r="N795" s="10"/>
      <c r="O795" s="10"/>
    </row>
    <row r="796" spans="1:15" s="11" customFormat="1" ht="20.100000000000001" customHeight="1" x14ac:dyDescent="0.25">
      <c r="A796" s="13" t="s">
        <v>2142</v>
      </c>
      <c r="B796" s="13" t="s">
        <v>2143</v>
      </c>
      <c r="C796" s="14" t="s">
        <v>2144</v>
      </c>
      <c r="D796" s="13" t="s">
        <v>2145</v>
      </c>
      <c r="E796" s="13" t="s">
        <v>357</v>
      </c>
      <c r="F796" s="8">
        <v>1916</v>
      </c>
      <c r="G796" s="8">
        <v>2056</v>
      </c>
      <c r="H796" s="13" t="s">
        <v>16</v>
      </c>
      <c r="I796" s="8" t="s">
        <v>16</v>
      </c>
      <c r="J796" s="8" t="s">
        <v>16</v>
      </c>
      <c r="K796" s="9">
        <v>44800000</v>
      </c>
      <c r="L796" s="10"/>
      <c r="M796" s="10"/>
      <c r="N796" s="10"/>
      <c r="O796" s="10"/>
    </row>
    <row r="797" spans="1:15" s="11" customFormat="1" ht="20.100000000000001" customHeight="1" x14ac:dyDescent="0.25">
      <c r="A797" s="13" t="s">
        <v>2146</v>
      </c>
      <c r="B797" s="13" t="s">
        <v>2147</v>
      </c>
      <c r="C797" s="14" t="s">
        <v>355</v>
      </c>
      <c r="D797" s="13" t="s">
        <v>356</v>
      </c>
      <c r="E797" s="13" t="s">
        <v>46</v>
      </c>
      <c r="F797" s="8">
        <v>1898</v>
      </c>
      <c r="G797" s="8">
        <v>2058</v>
      </c>
      <c r="H797" s="13" t="s">
        <v>16</v>
      </c>
      <c r="I797" s="8" t="s">
        <v>16</v>
      </c>
      <c r="J797" s="8" t="s">
        <v>16</v>
      </c>
      <c r="K797" s="9">
        <v>54400000</v>
      </c>
      <c r="L797" s="10"/>
      <c r="M797" s="10"/>
      <c r="N797" s="10"/>
      <c r="O797" s="10"/>
    </row>
    <row r="798" spans="1:15" s="11" customFormat="1" ht="20.100000000000001" customHeight="1" x14ac:dyDescent="0.25">
      <c r="A798" s="13" t="s">
        <v>2148</v>
      </c>
      <c r="B798" s="13" t="s">
        <v>2149</v>
      </c>
      <c r="C798" s="14" t="s">
        <v>1782</v>
      </c>
      <c r="D798" s="13" t="s">
        <v>2150</v>
      </c>
      <c r="E798" s="13" t="s">
        <v>357</v>
      </c>
      <c r="F798" s="8">
        <v>1913</v>
      </c>
      <c r="G798" s="8">
        <v>2064</v>
      </c>
      <c r="H798" s="13" t="s">
        <v>16</v>
      </c>
      <c r="I798" s="8" t="s">
        <v>16</v>
      </c>
      <c r="J798" s="8" t="s">
        <v>16</v>
      </c>
      <c r="K798" s="9">
        <v>61520000</v>
      </c>
      <c r="L798" s="10"/>
      <c r="M798" s="10"/>
      <c r="N798" s="10"/>
      <c r="O798" s="10"/>
    </row>
    <row r="799" spans="1:15" s="11" customFormat="1" ht="20.100000000000001" customHeight="1" x14ac:dyDescent="0.25">
      <c r="A799" s="13" t="s">
        <v>2151</v>
      </c>
      <c r="B799" s="13" t="s">
        <v>2152</v>
      </c>
      <c r="C799" s="14" t="s">
        <v>2153</v>
      </c>
      <c r="D799" s="13" t="s">
        <v>2154</v>
      </c>
      <c r="E799" s="13" t="s">
        <v>357</v>
      </c>
      <c r="F799" s="8">
        <v>1883</v>
      </c>
      <c r="G799" s="8">
        <v>2066</v>
      </c>
      <c r="H799" s="13" t="s">
        <v>16</v>
      </c>
      <c r="I799" s="8" t="s">
        <v>16</v>
      </c>
      <c r="J799" s="8" t="s">
        <v>16</v>
      </c>
      <c r="K799" s="9">
        <v>44800000</v>
      </c>
      <c r="L799" s="10"/>
      <c r="M799" s="10"/>
      <c r="N799" s="10"/>
      <c r="O799" s="10"/>
    </row>
    <row r="800" spans="1:15" s="11" customFormat="1" ht="20.100000000000001" customHeight="1" x14ac:dyDescent="0.25">
      <c r="A800" s="13" t="s">
        <v>2155</v>
      </c>
      <c r="B800" s="13" t="s">
        <v>2156</v>
      </c>
      <c r="C800" s="14" t="s">
        <v>673</v>
      </c>
      <c r="D800" s="13" t="s">
        <v>1186</v>
      </c>
      <c r="E800" s="13" t="s">
        <v>190</v>
      </c>
      <c r="F800" s="8">
        <v>1850</v>
      </c>
      <c r="G800" s="8">
        <v>2069</v>
      </c>
      <c r="H800" s="13" t="s">
        <v>16</v>
      </c>
      <c r="I800" s="8" t="s">
        <v>16</v>
      </c>
      <c r="J800" s="8" t="s">
        <v>16</v>
      </c>
      <c r="K800" s="9">
        <v>44800000</v>
      </c>
      <c r="L800" s="10"/>
      <c r="M800" s="10"/>
      <c r="N800" s="10"/>
      <c r="O800" s="10"/>
    </row>
    <row r="801" spans="1:15" s="11" customFormat="1" ht="20.100000000000001" customHeight="1" x14ac:dyDescent="0.25">
      <c r="A801" s="13" t="s">
        <v>2157</v>
      </c>
      <c r="B801" s="13" t="s">
        <v>2158</v>
      </c>
      <c r="C801" s="14" t="s">
        <v>1998</v>
      </c>
      <c r="D801" s="13" t="s">
        <v>1999</v>
      </c>
      <c r="E801" s="13" t="s">
        <v>12</v>
      </c>
      <c r="F801" s="8">
        <v>1867</v>
      </c>
      <c r="G801" s="8">
        <v>1929</v>
      </c>
      <c r="H801" s="13" t="s">
        <v>16</v>
      </c>
      <c r="I801" s="8" t="s">
        <v>16</v>
      </c>
      <c r="J801" s="8" t="s">
        <v>16</v>
      </c>
      <c r="K801" s="9">
        <v>38400000</v>
      </c>
      <c r="L801" s="10"/>
      <c r="M801" s="10"/>
      <c r="N801" s="10"/>
      <c r="O801" s="10"/>
    </row>
    <row r="802" spans="1:15" s="11" customFormat="1" ht="20.100000000000001" customHeight="1" x14ac:dyDescent="0.25">
      <c r="A802" s="13" t="s">
        <v>2159</v>
      </c>
      <c r="B802" s="13" t="s">
        <v>2160</v>
      </c>
      <c r="C802" s="14" t="s">
        <v>1866</v>
      </c>
      <c r="D802" s="13" t="s">
        <v>1867</v>
      </c>
      <c r="E802" s="13" t="s">
        <v>190</v>
      </c>
      <c r="F802" s="8">
        <v>1848</v>
      </c>
      <c r="G802" s="8">
        <v>1928</v>
      </c>
      <c r="H802" s="13" t="s">
        <v>16</v>
      </c>
      <c r="I802" s="8" t="s">
        <v>16</v>
      </c>
      <c r="J802" s="8" t="s">
        <v>16</v>
      </c>
      <c r="K802" s="9">
        <v>23200000</v>
      </c>
      <c r="L802" s="10"/>
      <c r="M802" s="10"/>
      <c r="N802" s="10"/>
      <c r="O802" s="10"/>
    </row>
    <row r="803" spans="1:15" s="11" customFormat="1" ht="20.100000000000001" customHeight="1" x14ac:dyDescent="0.25">
      <c r="A803" s="13" t="s">
        <v>2161</v>
      </c>
      <c r="B803" s="13" t="s">
        <v>2162</v>
      </c>
      <c r="C803" s="14" t="s">
        <v>1998</v>
      </c>
      <c r="D803" s="13" t="s">
        <v>1999</v>
      </c>
      <c r="E803" s="13" t="s">
        <v>190</v>
      </c>
      <c r="F803" s="8">
        <v>1867</v>
      </c>
      <c r="G803" s="8">
        <v>1930</v>
      </c>
      <c r="H803" s="13" t="s">
        <v>16</v>
      </c>
      <c r="I803" s="8" t="s">
        <v>16</v>
      </c>
      <c r="J803" s="8" t="s">
        <v>16</v>
      </c>
      <c r="K803" s="9">
        <v>38400000</v>
      </c>
      <c r="L803" s="10"/>
      <c r="M803" s="10"/>
      <c r="N803" s="10"/>
      <c r="O803" s="10"/>
    </row>
    <row r="804" spans="1:15" s="11" customFormat="1" ht="20.100000000000001" customHeight="1" x14ac:dyDescent="0.25">
      <c r="A804" s="13" t="s">
        <v>2163</v>
      </c>
      <c r="B804" s="13" t="s">
        <v>2164</v>
      </c>
      <c r="C804" s="14" t="s">
        <v>1343</v>
      </c>
      <c r="D804" s="13" t="s">
        <v>2165</v>
      </c>
      <c r="E804" s="13" t="s">
        <v>197</v>
      </c>
      <c r="F804" s="8">
        <v>1997</v>
      </c>
      <c r="G804" s="8">
        <v>2121</v>
      </c>
      <c r="H804" s="13" t="s">
        <v>16</v>
      </c>
      <c r="I804" s="8" t="s">
        <v>16</v>
      </c>
      <c r="J804" s="8" t="s">
        <v>16</v>
      </c>
      <c r="K804" s="9">
        <v>38400000</v>
      </c>
      <c r="L804" s="10"/>
      <c r="M804" s="10"/>
      <c r="N804" s="10"/>
      <c r="O804" s="10"/>
    </row>
    <row r="805" spans="1:15" s="11" customFormat="1" ht="20.100000000000001" customHeight="1" x14ac:dyDescent="0.25">
      <c r="A805" s="13" t="s">
        <v>2166</v>
      </c>
      <c r="B805" s="13" t="s">
        <v>2167</v>
      </c>
      <c r="C805" s="14" t="s">
        <v>1866</v>
      </c>
      <c r="D805" s="13" t="s">
        <v>1867</v>
      </c>
      <c r="E805" s="13" t="s">
        <v>190</v>
      </c>
      <c r="F805" s="8">
        <v>1848</v>
      </c>
      <c r="G805" s="8">
        <v>1924</v>
      </c>
      <c r="H805" s="13" t="s">
        <v>16</v>
      </c>
      <c r="I805" s="8" t="s">
        <v>16</v>
      </c>
      <c r="J805" s="8" t="s">
        <v>16</v>
      </c>
      <c r="K805" s="9">
        <v>23200000</v>
      </c>
      <c r="L805" s="10"/>
      <c r="M805" s="10"/>
      <c r="N805" s="10"/>
      <c r="O805" s="10"/>
    </row>
    <row r="806" spans="1:15" s="11" customFormat="1" ht="20.100000000000001" customHeight="1" x14ac:dyDescent="0.25">
      <c r="A806" s="13" t="s">
        <v>2168</v>
      </c>
      <c r="B806" s="13" t="s">
        <v>2169</v>
      </c>
      <c r="C806" s="14" t="s">
        <v>1137</v>
      </c>
      <c r="D806" s="13" t="s">
        <v>2170</v>
      </c>
      <c r="E806" s="13" t="s">
        <v>568</v>
      </c>
      <c r="F806" s="8">
        <v>1989</v>
      </c>
      <c r="G806" s="8">
        <v>1936</v>
      </c>
      <c r="H806" s="13" t="s">
        <v>16</v>
      </c>
      <c r="I806" s="8" t="s">
        <v>16</v>
      </c>
      <c r="J806" s="8" t="s">
        <v>16</v>
      </c>
      <c r="K806" s="9">
        <v>54400000</v>
      </c>
      <c r="L806" s="10"/>
      <c r="M806" s="10"/>
      <c r="N806" s="10"/>
      <c r="O806" s="10"/>
    </row>
    <row r="807" spans="1:15" s="11" customFormat="1" ht="20.100000000000001" customHeight="1" x14ac:dyDescent="0.25">
      <c r="A807" s="13" t="s">
        <v>2171</v>
      </c>
      <c r="B807" s="13" t="s">
        <v>2172</v>
      </c>
      <c r="C807" s="14" t="s">
        <v>1998</v>
      </c>
      <c r="D807" s="13" t="s">
        <v>1999</v>
      </c>
      <c r="E807" s="13" t="s">
        <v>190</v>
      </c>
      <c r="F807" s="8">
        <v>1867</v>
      </c>
      <c r="G807" s="8">
        <v>1938</v>
      </c>
      <c r="H807" s="13" t="s">
        <v>16</v>
      </c>
      <c r="I807" s="8" t="s">
        <v>16</v>
      </c>
      <c r="J807" s="8" t="s">
        <v>16</v>
      </c>
      <c r="K807" s="9">
        <v>38400000</v>
      </c>
      <c r="L807" s="10"/>
      <c r="M807" s="10"/>
      <c r="N807" s="10"/>
      <c r="O807" s="10"/>
    </row>
    <row r="808" spans="1:15" s="11" customFormat="1" ht="20.100000000000001" customHeight="1" x14ac:dyDescent="0.25">
      <c r="A808" s="13" t="s">
        <v>2173</v>
      </c>
      <c r="B808" s="13" t="s">
        <v>2174</v>
      </c>
      <c r="C808" s="14" t="s">
        <v>1998</v>
      </c>
      <c r="D808" s="13" t="s">
        <v>1999</v>
      </c>
      <c r="E808" s="13" t="s">
        <v>190</v>
      </c>
      <c r="F808" s="8">
        <v>1867</v>
      </c>
      <c r="G808" s="8">
        <v>1940</v>
      </c>
      <c r="H808" s="13" t="s">
        <v>16</v>
      </c>
      <c r="I808" s="8" t="s">
        <v>16</v>
      </c>
      <c r="J808" s="8" t="s">
        <v>16</v>
      </c>
      <c r="K808" s="9">
        <v>38400000</v>
      </c>
      <c r="L808" s="10"/>
      <c r="M808" s="10"/>
      <c r="N808" s="10"/>
      <c r="O808" s="10"/>
    </row>
    <row r="809" spans="1:15" s="11" customFormat="1" ht="20.100000000000001" customHeight="1" x14ac:dyDescent="0.25">
      <c r="A809" s="13" t="s">
        <v>2175</v>
      </c>
      <c r="B809" s="13" t="s">
        <v>2176</v>
      </c>
      <c r="C809" s="14" t="s">
        <v>1854</v>
      </c>
      <c r="D809" s="13" t="s">
        <v>1855</v>
      </c>
      <c r="E809" s="13" t="s">
        <v>132</v>
      </c>
      <c r="F809" s="8">
        <v>1851</v>
      </c>
      <c r="G809" s="8">
        <v>1942</v>
      </c>
      <c r="H809" s="13" t="s">
        <v>16</v>
      </c>
      <c r="I809" s="8" t="s">
        <v>16</v>
      </c>
      <c r="J809" s="8" t="s">
        <v>16</v>
      </c>
      <c r="K809" s="9">
        <v>38400000</v>
      </c>
      <c r="L809" s="10"/>
      <c r="M809" s="10"/>
      <c r="N809" s="10"/>
      <c r="O809" s="10"/>
    </row>
    <row r="810" spans="1:15" s="11" customFormat="1" ht="20.100000000000001" customHeight="1" x14ac:dyDescent="0.25">
      <c r="A810" s="13" t="s">
        <v>2177</v>
      </c>
      <c r="B810" s="13" t="s">
        <v>2178</v>
      </c>
      <c r="C810" s="14" t="s">
        <v>1866</v>
      </c>
      <c r="D810" s="13" t="s">
        <v>1867</v>
      </c>
      <c r="E810" s="13" t="s">
        <v>190</v>
      </c>
      <c r="F810" s="8">
        <v>1848</v>
      </c>
      <c r="G810" s="8">
        <v>2071</v>
      </c>
      <c r="H810" s="13" t="s">
        <v>16</v>
      </c>
      <c r="I810" s="8" t="s">
        <v>16</v>
      </c>
      <c r="J810" s="8" t="s">
        <v>16</v>
      </c>
      <c r="K810" s="9">
        <v>23200000</v>
      </c>
      <c r="L810" s="10"/>
      <c r="M810" s="10"/>
      <c r="N810" s="10"/>
      <c r="O810" s="10"/>
    </row>
    <row r="811" spans="1:15" s="11" customFormat="1" ht="20.100000000000001" customHeight="1" x14ac:dyDescent="0.25">
      <c r="A811" s="13" t="s">
        <v>2179</v>
      </c>
      <c r="B811" s="13" t="s">
        <v>2180</v>
      </c>
      <c r="C811" s="13" t="s">
        <v>2181</v>
      </c>
      <c r="D811" s="13" t="s">
        <v>2182</v>
      </c>
      <c r="E811" s="13" t="s">
        <v>357</v>
      </c>
      <c r="F811" s="8">
        <v>1685</v>
      </c>
      <c r="G811" s="8">
        <v>2074</v>
      </c>
      <c r="H811" s="13" t="s">
        <v>16</v>
      </c>
      <c r="I811" s="8" t="s">
        <v>16</v>
      </c>
      <c r="J811" s="8" t="s">
        <v>16</v>
      </c>
      <c r="K811" s="9">
        <v>48000000</v>
      </c>
      <c r="L811" s="10"/>
      <c r="M811" s="10"/>
      <c r="N811" s="10"/>
      <c r="O811" s="10"/>
    </row>
    <row r="812" spans="1:15" s="11" customFormat="1" ht="20.100000000000001" customHeight="1" x14ac:dyDescent="0.25">
      <c r="A812" s="13" t="s">
        <v>2183</v>
      </c>
      <c r="B812" s="13" t="s">
        <v>2184</v>
      </c>
      <c r="C812" s="14" t="s">
        <v>924</v>
      </c>
      <c r="D812" s="13" t="s">
        <v>925</v>
      </c>
      <c r="E812" s="13" t="s">
        <v>568</v>
      </c>
      <c r="F812" s="8">
        <v>1731</v>
      </c>
      <c r="G812" s="8">
        <v>1904</v>
      </c>
      <c r="H812" s="13" t="s">
        <v>16</v>
      </c>
      <c r="I812" s="8" t="s">
        <v>16</v>
      </c>
      <c r="J812" s="8" t="s">
        <v>16</v>
      </c>
      <c r="K812" s="9">
        <v>38400000</v>
      </c>
      <c r="L812" s="10"/>
      <c r="M812" s="10"/>
      <c r="N812" s="10"/>
      <c r="O812" s="10"/>
    </row>
    <row r="813" spans="1:15" s="11" customFormat="1" ht="20.100000000000001" customHeight="1" x14ac:dyDescent="0.25">
      <c r="A813" s="13" t="s">
        <v>2185</v>
      </c>
      <c r="B813" s="13" t="s">
        <v>2186</v>
      </c>
      <c r="C813" s="14" t="s">
        <v>673</v>
      </c>
      <c r="D813" s="13" t="s">
        <v>1193</v>
      </c>
      <c r="E813" s="13" t="s">
        <v>190</v>
      </c>
      <c r="F813" s="8">
        <v>1852</v>
      </c>
      <c r="G813" s="8">
        <v>2077</v>
      </c>
      <c r="H813" s="13" t="s">
        <v>16</v>
      </c>
      <c r="I813" s="8" t="s">
        <v>16</v>
      </c>
      <c r="J813" s="8" t="s">
        <v>16</v>
      </c>
      <c r="K813" s="9">
        <v>44800000</v>
      </c>
      <c r="L813" s="10"/>
      <c r="M813" s="10"/>
      <c r="N813" s="10"/>
      <c r="O813" s="10"/>
    </row>
    <row r="814" spans="1:15" s="11" customFormat="1" ht="20.100000000000001" customHeight="1" x14ac:dyDescent="0.25">
      <c r="A814" s="13" t="s">
        <v>2187</v>
      </c>
      <c r="B814" s="13" t="s">
        <v>2188</v>
      </c>
      <c r="C814" s="14" t="s">
        <v>1653</v>
      </c>
      <c r="D814" s="13" t="s">
        <v>1654</v>
      </c>
      <c r="E814" s="13" t="s">
        <v>132</v>
      </c>
      <c r="F814" s="8">
        <v>1900</v>
      </c>
      <c r="G814" s="8">
        <v>2083</v>
      </c>
      <c r="H814" s="13" t="s">
        <v>16</v>
      </c>
      <c r="I814" s="8" t="s">
        <v>16</v>
      </c>
      <c r="J814" s="8" t="s">
        <v>16</v>
      </c>
      <c r="K814" s="9">
        <v>54400000</v>
      </c>
      <c r="L814" s="10"/>
      <c r="M814" s="10"/>
      <c r="N814" s="10"/>
      <c r="O814" s="10"/>
    </row>
    <row r="815" spans="1:15" s="11" customFormat="1" ht="20.100000000000001" customHeight="1" x14ac:dyDescent="0.25">
      <c r="A815" s="13" t="s">
        <v>2189</v>
      </c>
      <c r="B815" s="13" t="s">
        <v>2190</v>
      </c>
      <c r="C815" s="15" t="s">
        <v>69</v>
      </c>
      <c r="D815" s="13" t="s">
        <v>74</v>
      </c>
      <c r="E815" s="13" t="s">
        <v>71</v>
      </c>
      <c r="F815" s="8">
        <v>1697</v>
      </c>
      <c r="G815" s="8">
        <v>2527</v>
      </c>
      <c r="H815" s="13" t="s">
        <v>16</v>
      </c>
      <c r="I815" s="8" t="s">
        <v>16</v>
      </c>
      <c r="J815" s="8" t="s">
        <v>16</v>
      </c>
      <c r="K815" s="9">
        <v>24760000</v>
      </c>
      <c r="L815" s="10"/>
      <c r="M815" s="10"/>
      <c r="N815" s="10"/>
      <c r="O815" s="10"/>
    </row>
    <row r="816" spans="1:15" s="11" customFormat="1" ht="20.100000000000001" customHeight="1" x14ac:dyDescent="0.25">
      <c r="A816" s="13" t="s">
        <v>2191</v>
      </c>
      <c r="B816" s="13" t="s">
        <v>2192</v>
      </c>
      <c r="C816" s="14" t="s">
        <v>1768</v>
      </c>
      <c r="D816" s="13" t="s">
        <v>2035</v>
      </c>
      <c r="E816" s="13" t="s">
        <v>51</v>
      </c>
      <c r="F816" s="8">
        <v>1962</v>
      </c>
      <c r="G816" s="8">
        <v>2112</v>
      </c>
      <c r="H816" s="13" t="s">
        <v>16</v>
      </c>
      <c r="I816" s="8" t="s">
        <v>16</v>
      </c>
      <c r="J816" s="8" t="s">
        <v>16</v>
      </c>
      <c r="K816" s="9">
        <v>44800000</v>
      </c>
      <c r="L816" s="10"/>
      <c r="M816" s="10"/>
      <c r="N816" s="10"/>
      <c r="O816" s="10"/>
    </row>
    <row r="817" spans="1:15" s="11" customFormat="1" ht="20.100000000000001" customHeight="1" x14ac:dyDescent="0.25">
      <c r="A817" s="13" t="s">
        <v>2193</v>
      </c>
      <c r="B817" s="13" t="s">
        <v>2194</v>
      </c>
      <c r="C817" s="15" t="s">
        <v>327</v>
      </c>
      <c r="D817" s="13" t="s">
        <v>2195</v>
      </c>
      <c r="E817" s="13" t="s">
        <v>190</v>
      </c>
      <c r="F817" s="8">
        <v>2001</v>
      </c>
      <c r="G817" s="8">
        <v>2090</v>
      </c>
      <c r="H817" s="13" t="s">
        <v>16</v>
      </c>
      <c r="I817" s="8" t="s">
        <v>16</v>
      </c>
      <c r="J817" s="8" t="s">
        <v>16</v>
      </c>
      <c r="K817" s="9">
        <v>38400000</v>
      </c>
      <c r="L817" s="10"/>
      <c r="M817" s="10"/>
      <c r="N817" s="10"/>
      <c r="O817" s="10"/>
    </row>
    <row r="818" spans="1:15" s="11" customFormat="1" ht="20.100000000000001" customHeight="1" x14ac:dyDescent="0.25">
      <c r="A818" s="13" t="s">
        <v>2196</v>
      </c>
      <c r="B818" s="13" t="s">
        <v>2197</v>
      </c>
      <c r="C818" s="14" t="s">
        <v>714</v>
      </c>
      <c r="D818" s="13" t="s">
        <v>2198</v>
      </c>
      <c r="E818" s="13" t="s">
        <v>132</v>
      </c>
      <c r="F818" s="8">
        <v>1993</v>
      </c>
      <c r="G818" s="8">
        <v>1897</v>
      </c>
      <c r="H818" s="13" t="s">
        <v>16</v>
      </c>
      <c r="I818" s="8" t="s">
        <v>16</v>
      </c>
      <c r="J818" s="8" t="s">
        <v>16</v>
      </c>
      <c r="K818" s="9">
        <v>61520000</v>
      </c>
      <c r="L818" s="10"/>
      <c r="M818" s="10"/>
      <c r="N818" s="10"/>
      <c r="O818" s="10"/>
    </row>
    <row r="819" spans="1:15" s="11" customFormat="1" ht="20.100000000000001" customHeight="1" x14ac:dyDescent="0.25">
      <c r="A819" s="13" t="s">
        <v>2199</v>
      </c>
      <c r="B819" s="13" t="s">
        <v>2200</v>
      </c>
      <c r="C819" s="14" t="s">
        <v>327</v>
      </c>
      <c r="D819" s="13" t="s">
        <v>1936</v>
      </c>
      <c r="E819" s="13" t="s">
        <v>190</v>
      </c>
      <c r="F819" s="8">
        <v>1854</v>
      </c>
      <c r="G819" s="8">
        <v>1878</v>
      </c>
      <c r="H819" s="13" t="s">
        <v>16</v>
      </c>
      <c r="I819" s="8" t="s">
        <v>16</v>
      </c>
      <c r="J819" s="8" t="s">
        <v>16</v>
      </c>
      <c r="K819" s="9">
        <v>38400000</v>
      </c>
      <c r="L819" s="10"/>
      <c r="M819" s="10"/>
      <c r="N819" s="10"/>
      <c r="O819" s="10"/>
    </row>
    <row r="820" spans="1:15" s="11" customFormat="1" ht="20.100000000000001" customHeight="1" x14ac:dyDescent="0.25">
      <c r="A820" s="13" t="s">
        <v>2201</v>
      </c>
      <c r="B820" s="13" t="s">
        <v>2202</v>
      </c>
      <c r="C820" s="14" t="s">
        <v>704</v>
      </c>
      <c r="D820" s="13" t="s">
        <v>2203</v>
      </c>
      <c r="E820" s="13" t="s">
        <v>12</v>
      </c>
      <c r="F820" s="8">
        <v>1991</v>
      </c>
      <c r="G820" s="8">
        <v>2091</v>
      </c>
      <c r="H820" s="13" t="s">
        <v>16</v>
      </c>
      <c r="I820" s="8" t="s">
        <v>16</v>
      </c>
      <c r="J820" s="8" t="s">
        <v>16</v>
      </c>
      <c r="K820" s="9">
        <v>44800000</v>
      </c>
      <c r="L820" s="10"/>
      <c r="M820" s="10"/>
      <c r="N820" s="10"/>
      <c r="O820" s="10"/>
    </row>
    <row r="821" spans="1:15" s="11" customFormat="1" ht="20.100000000000001" customHeight="1" x14ac:dyDescent="0.25">
      <c r="A821" s="13" t="s">
        <v>2204</v>
      </c>
      <c r="B821" s="13" t="s">
        <v>2205</v>
      </c>
      <c r="C821" s="14" t="s">
        <v>1841</v>
      </c>
      <c r="D821" s="13" t="s">
        <v>1724</v>
      </c>
      <c r="E821" s="13" t="s">
        <v>190</v>
      </c>
      <c r="F821" s="8">
        <v>1827</v>
      </c>
      <c r="G821" s="8">
        <v>1868</v>
      </c>
      <c r="H821" s="13" t="s">
        <v>16</v>
      </c>
      <c r="I821" s="8" t="s">
        <v>16</v>
      </c>
      <c r="J821" s="8" t="s">
        <v>16</v>
      </c>
      <c r="K821" s="9">
        <v>54400000</v>
      </c>
      <c r="L821" s="10"/>
      <c r="M821" s="10"/>
      <c r="N821" s="10"/>
      <c r="O821" s="10"/>
    </row>
    <row r="822" spans="1:15" s="11" customFormat="1" ht="20.100000000000001" customHeight="1" x14ac:dyDescent="0.25">
      <c r="A822" s="13" t="s">
        <v>2206</v>
      </c>
      <c r="B822" s="13" t="s">
        <v>2207</v>
      </c>
      <c r="C822" s="14" t="s">
        <v>1110</v>
      </c>
      <c r="D822" s="13" t="s">
        <v>1848</v>
      </c>
      <c r="E822" s="13" t="s">
        <v>190</v>
      </c>
      <c r="F822" s="8">
        <v>1885</v>
      </c>
      <c r="G822" s="8">
        <v>2113</v>
      </c>
      <c r="H822" s="13" t="s">
        <v>16</v>
      </c>
      <c r="I822" s="8" t="s">
        <v>16</v>
      </c>
      <c r="J822" s="8" t="s">
        <v>16</v>
      </c>
      <c r="K822" s="9">
        <v>54400000</v>
      </c>
      <c r="L822" s="10"/>
      <c r="M822" s="10"/>
      <c r="N822" s="10"/>
      <c r="O822" s="10"/>
    </row>
    <row r="823" spans="1:15" s="11" customFormat="1" ht="20.100000000000001" customHeight="1" x14ac:dyDescent="0.25">
      <c r="A823" s="13" t="s">
        <v>2208</v>
      </c>
      <c r="B823" s="13" t="s">
        <v>2209</v>
      </c>
      <c r="C823" s="14" t="s">
        <v>1762</v>
      </c>
      <c r="D823" s="13" t="s">
        <v>1763</v>
      </c>
      <c r="E823" s="13" t="s">
        <v>12</v>
      </c>
      <c r="F823" s="8">
        <v>1786</v>
      </c>
      <c r="G823" s="8">
        <v>2093</v>
      </c>
      <c r="H823" s="13" t="s">
        <v>16</v>
      </c>
      <c r="I823" s="8" t="s">
        <v>16</v>
      </c>
      <c r="J823" s="8" t="s">
        <v>16</v>
      </c>
      <c r="K823" s="9">
        <v>48000000</v>
      </c>
      <c r="L823" s="10"/>
      <c r="M823" s="10"/>
      <c r="N823" s="10"/>
      <c r="O823" s="10"/>
    </row>
    <row r="824" spans="1:15" s="11" customFormat="1" ht="20.100000000000001" customHeight="1" x14ac:dyDescent="0.25">
      <c r="A824" s="13" t="s">
        <v>2210</v>
      </c>
      <c r="B824" s="13" t="s">
        <v>2211</v>
      </c>
      <c r="C824" s="14" t="s">
        <v>1772</v>
      </c>
      <c r="D824" s="13" t="s">
        <v>2212</v>
      </c>
      <c r="E824" s="13" t="s">
        <v>475</v>
      </c>
      <c r="F824" s="8">
        <v>1990</v>
      </c>
      <c r="G824" s="8">
        <v>2014</v>
      </c>
      <c r="H824" s="13" t="s">
        <v>16</v>
      </c>
      <c r="I824" s="8" t="s">
        <v>16</v>
      </c>
      <c r="J824" s="8" t="s">
        <v>16</v>
      </c>
      <c r="K824" s="9">
        <v>44800000</v>
      </c>
      <c r="L824" s="10"/>
      <c r="M824" s="10"/>
      <c r="N824" s="10"/>
      <c r="O824" s="10"/>
    </row>
    <row r="825" spans="1:15" s="11" customFormat="1" ht="20.100000000000001" customHeight="1" x14ac:dyDescent="0.25">
      <c r="A825" s="13" t="s">
        <v>2213</v>
      </c>
      <c r="B825" s="13" t="s">
        <v>2214</v>
      </c>
      <c r="C825" s="14" t="s">
        <v>1854</v>
      </c>
      <c r="D825" s="13" t="s">
        <v>1855</v>
      </c>
      <c r="E825" s="13" t="s">
        <v>190</v>
      </c>
      <c r="F825" s="8">
        <v>1851</v>
      </c>
      <c r="G825" s="8">
        <v>1922</v>
      </c>
      <c r="H825" s="13" t="s">
        <v>16</v>
      </c>
      <c r="I825" s="8" t="s">
        <v>16</v>
      </c>
      <c r="J825" s="8" t="s">
        <v>16</v>
      </c>
      <c r="K825" s="9">
        <v>38400000</v>
      </c>
      <c r="L825" s="10"/>
      <c r="M825" s="10"/>
      <c r="N825" s="10"/>
      <c r="O825" s="10"/>
    </row>
    <row r="826" spans="1:15" s="11" customFormat="1" ht="20.100000000000001" customHeight="1" x14ac:dyDescent="0.25">
      <c r="A826" s="13" t="s">
        <v>2215</v>
      </c>
      <c r="B826" s="13" t="s">
        <v>2216</v>
      </c>
      <c r="C826" s="14" t="s">
        <v>924</v>
      </c>
      <c r="D826" s="13" t="s">
        <v>1520</v>
      </c>
      <c r="E826" s="13" t="s">
        <v>568</v>
      </c>
      <c r="F826" s="8">
        <v>2013</v>
      </c>
      <c r="G826" s="8">
        <v>2098</v>
      </c>
      <c r="H826" s="13" t="s">
        <v>16</v>
      </c>
      <c r="I826" s="8" t="s">
        <v>16</v>
      </c>
      <c r="J826" s="8" t="s">
        <v>16</v>
      </c>
      <c r="K826" s="9">
        <v>34400000</v>
      </c>
      <c r="L826" s="10"/>
      <c r="M826" s="10"/>
      <c r="N826" s="10"/>
      <c r="O826" s="10"/>
    </row>
    <row r="827" spans="1:15" s="11" customFormat="1" ht="20.100000000000001" customHeight="1" x14ac:dyDescent="0.25">
      <c r="A827" s="13" t="s">
        <v>2217</v>
      </c>
      <c r="B827" s="13" t="s">
        <v>2218</v>
      </c>
      <c r="C827" s="14" t="s">
        <v>673</v>
      </c>
      <c r="D827" s="13" t="s">
        <v>801</v>
      </c>
      <c r="E827" s="13" t="s">
        <v>190</v>
      </c>
      <c r="F827" s="8">
        <v>1862</v>
      </c>
      <c r="G827" s="8">
        <v>2115</v>
      </c>
      <c r="H827" s="13" t="s">
        <v>16</v>
      </c>
      <c r="I827" s="8" t="s">
        <v>16</v>
      </c>
      <c r="J827" s="8" t="s">
        <v>16</v>
      </c>
      <c r="K827" s="9">
        <v>44800000</v>
      </c>
      <c r="L827" s="10"/>
      <c r="M827" s="10"/>
      <c r="N827" s="10"/>
      <c r="O827" s="10"/>
    </row>
    <row r="828" spans="1:15" s="11" customFormat="1" ht="20.100000000000001" customHeight="1" x14ac:dyDescent="0.25">
      <c r="A828" s="13" t="s">
        <v>2219</v>
      </c>
      <c r="B828" s="13" t="s">
        <v>2220</v>
      </c>
      <c r="C828" s="14" t="s">
        <v>673</v>
      </c>
      <c r="D828" s="13" t="s">
        <v>1186</v>
      </c>
      <c r="E828" s="13" t="s">
        <v>190</v>
      </c>
      <c r="F828" s="8">
        <v>1850</v>
      </c>
      <c r="G828" s="8">
        <v>2096</v>
      </c>
      <c r="H828" s="13" t="s">
        <v>16</v>
      </c>
      <c r="I828" s="8" t="s">
        <v>16</v>
      </c>
      <c r="J828" s="8" t="s">
        <v>16</v>
      </c>
      <c r="K828" s="9">
        <v>44800000</v>
      </c>
      <c r="L828" s="10"/>
      <c r="M828" s="10"/>
      <c r="N828" s="10"/>
      <c r="O828" s="10"/>
    </row>
    <row r="829" spans="1:15" s="11" customFormat="1" ht="20.100000000000001" customHeight="1" x14ac:dyDescent="0.25">
      <c r="A829" s="13" t="s">
        <v>2221</v>
      </c>
      <c r="B829" s="13" t="s">
        <v>2222</v>
      </c>
      <c r="C829" s="14" t="s">
        <v>1998</v>
      </c>
      <c r="D829" s="13" t="s">
        <v>1999</v>
      </c>
      <c r="E829" s="13" t="s">
        <v>190</v>
      </c>
      <c r="F829" s="8">
        <v>1867</v>
      </c>
      <c r="G829" s="8">
        <v>1931</v>
      </c>
      <c r="H829" s="13" t="s">
        <v>16</v>
      </c>
      <c r="I829" s="8" t="s">
        <v>16</v>
      </c>
      <c r="J829" s="8" t="s">
        <v>16</v>
      </c>
      <c r="K829" s="9">
        <v>38400000</v>
      </c>
      <c r="L829" s="10"/>
      <c r="M829" s="10"/>
      <c r="N829" s="10"/>
      <c r="O829" s="10"/>
    </row>
    <row r="830" spans="1:15" s="11" customFormat="1" ht="20.100000000000001" customHeight="1" x14ac:dyDescent="0.25">
      <c r="A830" s="13" t="s">
        <v>2223</v>
      </c>
      <c r="B830" s="13" t="s">
        <v>2224</v>
      </c>
      <c r="C830" s="14" t="s">
        <v>2107</v>
      </c>
      <c r="D830" s="13" t="s">
        <v>2108</v>
      </c>
      <c r="E830" s="13" t="s">
        <v>51</v>
      </c>
      <c r="F830" s="8">
        <v>1988</v>
      </c>
      <c r="G830" s="8">
        <v>2120</v>
      </c>
      <c r="H830" s="13" t="s">
        <v>16</v>
      </c>
      <c r="I830" s="8" t="s">
        <v>16</v>
      </c>
      <c r="J830" s="8" t="s">
        <v>16</v>
      </c>
      <c r="K830" s="9">
        <v>38400000</v>
      </c>
      <c r="L830" s="10"/>
      <c r="M830" s="10"/>
      <c r="N830" s="10"/>
      <c r="O830" s="10"/>
    </row>
    <row r="831" spans="1:15" s="11" customFormat="1" ht="20.100000000000001" customHeight="1" x14ac:dyDescent="0.25">
      <c r="A831" s="13" t="s">
        <v>2225</v>
      </c>
      <c r="B831" s="13" t="s">
        <v>2226</v>
      </c>
      <c r="C831" s="14" t="s">
        <v>327</v>
      </c>
      <c r="D831" s="13" t="s">
        <v>2227</v>
      </c>
      <c r="E831" s="13" t="s">
        <v>190</v>
      </c>
      <c r="F831" s="8">
        <v>2000</v>
      </c>
      <c r="G831" s="8">
        <v>1932</v>
      </c>
      <c r="H831" s="13" t="s">
        <v>16</v>
      </c>
      <c r="I831" s="8" t="s">
        <v>16</v>
      </c>
      <c r="J831" s="8" t="s">
        <v>16</v>
      </c>
      <c r="K831" s="9">
        <v>38400000</v>
      </c>
      <c r="L831" s="10"/>
      <c r="M831" s="10"/>
      <c r="N831" s="10"/>
      <c r="O831" s="10"/>
    </row>
    <row r="832" spans="1:15" s="11" customFormat="1" ht="20.100000000000001" customHeight="1" x14ac:dyDescent="0.25">
      <c r="A832" s="13" t="s">
        <v>2228</v>
      </c>
      <c r="B832" s="13" t="s">
        <v>2229</v>
      </c>
      <c r="C832" s="14" t="s">
        <v>195</v>
      </c>
      <c r="D832" s="13" t="s">
        <v>196</v>
      </c>
      <c r="E832" s="13" t="s">
        <v>197</v>
      </c>
      <c r="F832" s="8">
        <v>1812</v>
      </c>
      <c r="G832" s="8">
        <v>2116</v>
      </c>
      <c r="H832" s="13" t="s">
        <v>16</v>
      </c>
      <c r="I832" s="8" t="s">
        <v>16</v>
      </c>
      <c r="J832" s="8" t="s">
        <v>16</v>
      </c>
      <c r="K832" s="9">
        <v>24760000</v>
      </c>
      <c r="L832" s="10"/>
      <c r="M832" s="10"/>
      <c r="N832" s="10"/>
      <c r="O832" s="10"/>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C75D5-BE05-4B8A-9A45-28F14EB2FC71}">
  <dimension ref="A1:Q2835"/>
  <sheetViews>
    <sheetView showGridLines="0" tabSelected="1" zoomScale="70" zoomScaleNormal="70" workbookViewId="0">
      <pane xSplit="2" ySplit="1" topLeftCell="E2" activePane="bottomRight" state="frozen"/>
      <selection pane="topRight" activeCell="C1" sqref="C1"/>
      <selection pane="bottomLeft" activeCell="A2" sqref="A2"/>
      <selection pane="bottomRight" activeCell="I11" sqref="I11"/>
    </sheetView>
  </sheetViews>
  <sheetFormatPr baseColWidth="10" defaultColWidth="9.140625" defaultRowHeight="12.75" x14ac:dyDescent="0.25"/>
  <cols>
    <col min="1" max="1" width="21.42578125" style="23" customWidth="1"/>
    <col min="2" max="2" width="28" style="23" customWidth="1"/>
    <col min="3" max="3" width="38.85546875" style="23" customWidth="1"/>
    <col min="4" max="5" width="18.140625" style="23" bestFit="1" customWidth="1"/>
    <col min="6" max="6" width="21.85546875" style="23" customWidth="1"/>
    <col min="7" max="7" width="37.85546875" style="23" customWidth="1"/>
    <col min="8" max="8" width="17.85546875" style="24" bestFit="1" customWidth="1"/>
    <col min="9" max="9" width="62.5703125" style="23" bestFit="1" customWidth="1"/>
    <col min="10" max="10" width="21.85546875" style="26" customWidth="1"/>
    <col min="11" max="11" width="20.42578125" style="26" customWidth="1"/>
    <col min="12" max="12" width="22.28515625" style="26" customWidth="1"/>
    <col min="13" max="13" width="13.140625" style="25" bestFit="1" customWidth="1"/>
    <col min="14" max="14" width="16.28515625" style="23" customWidth="1"/>
    <col min="15" max="15" width="18.140625" style="23" customWidth="1"/>
    <col min="16" max="16" width="26.140625" style="23" customWidth="1"/>
    <col min="17" max="17" width="48.85546875" style="23" customWidth="1"/>
    <col min="18" max="16384" width="9.140625" style="22"/>
  </cols>
  <sheetData>
    <row r="1" spans="1:17" s="21" customFormat="1" ht="46.5" customHeight="1" x14ac:dyDescent="0.25">
      <c r="A1" s="27" t="s">
        <v>2230</v>
      </c>
      <c r="B1" s="27" t="s">
        <v>2231</v>
      </c>
      <c r="C1" s="27" t="s">
        <v>2232</v>
      </c>
      <c r="D1" s="27" t="s">
        <v>2233</v>
      </c>
      <c r="E1" s="27" t="s">
        <v>2234</v>
      </c>
      <c r="F1" s="27" t="s">
        <v>8614</v>
      </c>
      <c r="G1" s="28" t="s">
        <v>2235</v>
      </c>
      <c r="H1" s="29" t="s">
        <v>2236</v>
      </c>
      <c r="I1" s="30" t="s">
        <v>2237</v>
      </c>
      <c r="J1" s="31" t="s">
        <v>8619</v>
      </c>
      <c r="K1" s="31" t="s">
        <v>8620</v>
      </c>
      <c r="L1" s="31" t="s">
        <v>8621</v>
      </c>
      <c r="M1" s="32" t="s">
        <v>2238</v>
      </c>
      <c r="N1" s="30" t="s">
        <v>2239</v>
      </c>
      <c r="O1" s="30" t="s">
        <v>8626</v>
      </c>
      <c r="P1" s="27" t="s">
        <v>2240</v>
      </c>
      <c r="Q1" s="12" t="s">
        <v>8622</v>
      </c>
    </row>
    <row r="2" spans="1:17" ht="20.100000000000001" customHeight="1" x14ac:dyDescent="0.25">
      <c r="A2" s="33" t="s">
        <v>2241</v>
      </c>
      <c r="B2" s="33" t="s">
        <v>2242</v>
      </c>
      <c r="C2" s="34" t="s">
        <v>2243</v>
      </c>
      <c r="D2" s="35">
        <v>45348</v>
      </c>
      <c r="E2" s="35">
        <v>46078</v>
      </c>
      <c r="F2" s="35" t="s">
        <v>8615</v>
      </c>
      <c r="G2" s="33" t="s">
        <v>2244</v>
      </c>
      <c r="H2" s="36">
        <v>0</v>
      </c>
      <c r="I2" s="34" t="s">
        <v>2245</v>
      </c>
      <c r="J2" s="37"/>
      <c r="K2" s="37"/>
      <c r="L2" s="37"/>
      <c r="M2" s="36">
        <v>0</v>
      </c>
      <c r="N2" s="34" t="s">
        <v>16</v>
      </c>
      <c r="O2" s="33" t="s">
        <v>16</v>
      </c>
      <c r="P2" s="33" t="s">
        <v>16</v>
      </c>
      <c r="Q2" s="38" t="s">
        <v>2246</v>
      </c>
    </row>
    <row r="3" spans="1:17" ht="20.100000000000001" customHeight="1" x14ac:dyDescent="0.25">
      <c r="A3" s="33" t="s">
        <v>2241</v>
      </c>
      <c r="B3" s="33" t="s">
        <v>2247</v>
      </c>
      <c r="C3" s="34" t="s">
        <v>2243</v>
      </c>
      <c r="D3" s="35">
        <v>45363</v>
      </c>
      <c r="E3" s="35">
        <v>46092</v>
      </c>
      <c r="F3" s="35" t="s">
        <v>8615</v>
      </c>
      <c r="G3" s="33" t="s">
        <v>2248</v>
      </c>
      <c r="H3" s="36">
        <v>0</v>
      </c>
      <c r="I3" s="34" t="s">
        <v>2245</v>
      </c>
      <c r="J3" s="37"/>
      <c r="K3" s="37"/>
      <c r="L3" s="37"/>
      <c r="M3" s="36">
        <v>0</v>
      </c>
      <c r="N3" s="34" t="s">
        <v>16</v>
      </c>
      <c r="O3" s="33" t="s">
        <v>16</v>
      </c>
      <c r="P3" s="33" t="s">
        <v>16</v>
      </c>
      <c r="Q3" s="38" t="s">
        <v>2246</v>
      </c>
    </row>
    <row r="4" spans="1:17" ht="20.100000000000001" customHeight="1" x14ac:dyDescent="0.25">
      <c r="A4" s="33" t="s">
        <v>2241</v>
      </c>
      <c r="B4" s="33" t="s">
        <v>2249</v>
      </c>
      <c r="C4" s="34" t="s">
        <v>2243</v>
      </c>
      <c r="D4" s="35">
        <v>45384</v>
      </c>
      <c r="E4" s="35">
        <v>46113</v>
      </c>
      <c r="F4" s="35" t="s">
        <v>8615</v>
      </c>
      <c r="G4" s="33" t="s">
        <v>2250</v>
      </c>
      <c r="H4" s="36">
        <v>0</v>
      </c>
      <c r="I4" s="34" t="s">
        <v>2245</v>
      </c>
      <c r="J4" s="37"/>
      <c r="K4" s="37"/>
      <c r="L4" s="37"/>
      <c r="M4" s="36">
        <v>0</v>
      </c>
      <c r="N4" s="34" t="s">
        <v>16</v>
      </c>
      <c r="O4" s="33" t="s">
        <v>16</v>
      </c>
      <c r="P4" s="33" t="s">
        <v>16</v>
      </c>
      <c r="Q4" s="38" t="s">
        <v>2246</v>
      </c>
    </row>
    <row r="5" spans="1:17" ht="20.100000000000001" customHeight="1" x14ac:dyDescent="0.25">
      <c r="A5" s="33" t="s">
        <v>2241</v>
      </c>
      <c r="B5" s="33" t="s">
        <v>2251</v>
      </c>
      <c r="C5" s="34" t="s">
        <v>2243</v>
      </c>
      <c r="D5" s="35">
        <v>45356</v>
      </c>
      <c r="E5" s="35">
        <v>46085</v>
      </c>
      <c r="F5" s="35" t="s">
        <v>8615</v>
      </c>
      <c r="G5" s="33" t="s">
        <v>2252</v>
      </c>
      <c r="H5" s="36">
        <v>0</v>
      </c>
      <c r="I5" s="34" t="s">
        <v>2245</v>
      </c>
      <c r="J5" s="37"/>
      <c r="K5" s="37"/>
      <c r="L5" s="37"/>
      <c r="M5" s="36">
        <v>0</v>
      </c>
      <c r="N5" s="34" t="s">
        <v>16</v>
      </c>
      <c r="O5" s="33" t="s">
        <v>16</v>
      </c>
      <c r="P5" s="33" t="s">
        <v>16</v>
      </c>
      <c r="Q5" s="38" t="s">
        <v>2246</v>
      </c>
    </row>
    <row r="6" spans="1:17" ht="20.100000000000001" customHeight="1" x14ac:dyDescent="0.25">
      <c r="A6" s="33" t="s">
        <v>2241</v>
      </c>
      <c r="B6" s="33" t="s">
        <v>2253</v>
      </c>
      <c r="C6" s="34" t="s">
        <v>2243</v>
      </c>
      <c r="D6" s="35">
        <v>45364</v>
      </c>
      <c r="E6" s="35">
        <v>46093</v>
      </c>
      <c r="F6" s="35" t="s">
        <v>8615</v>
      </c>
      <c r="G6" s="34" t="s">
        <v>2254</v>
      </c>
      <c r="H6" s="36">
        <v>0</v>
      </c>
      <c r="I6" s="34" t="s">
        <v>2245</v>
      </c>
      <c r="J6" s="37"/>
      <c r="K6" s="37"/>
      <c r="L6" s="37"/>
      <c r="M6" s="36">
        <v>0</v>
      </c>
      <c r="N6" s="34" t="s">
        <v>16</v>
      </c>
      <c r="O6" s="33" t="s">
        <v>16</v>
      </c>
      <c r="P6" s="33" t="s">
        <v>16</v>
      </c>
      <c r="Q6" s="38" t="s">
        <v>2246</v>
      </c>
    </row>
    <row r="7" spans="1:17" ht="20.100000000000001" customHeight="1" x14ac:dyDescent="0.25">
      <c r="A7" s="33" t="s">
        <v>2241</v>
      </c>
      <c r="B7" s="33" t="s">
        <v>2255</v>
      </c>
      <c r="C7" s="34" t="s">
        <v>2243</v>
      </c>
      <c r="D7" s="35">
        <v>45300</v>
      </c>
      <c r="E7" s="35">
        <v>46030</v>
      </c>
      <c r="F7" s="35" t="s">
        <v>8615</v>
      </c>
      <c r="G7" s="33" t="s">
        <v>2256</v>
      </c>
      <c r="H7" s="36">
        <v>0</v>
      </c>
      <c r="I7" s="34" t="s">
        <v>2245</v>
      </c>
      <c r="J7" s="37"/>
      <c r="K7" s="37"/>
      <c r="L7" s="37"/>
      <c r="M7" s="36">
        <v>0</v>
      </c>
      <c r="N7" s="34" t="s">
        <v>16</v>
      </c>
      <c r="O7" s="33" t="s">
        <v>16</v>
      </c>
      <c r="P7" s="33" t="s">
        <v>16</v>
      </c>
      <c r="Q7" s="38" t="s">
        <v>2246</v>
      </c>
    </row>
    <row r="8" spans="1:17" ht="20.100000000000001" customHeight="1" x14ac:dyDescent="0.25">
      <c r="A8" s="33" t="s">
        <v>2241</v>
      </c>
      <c r="B8" s="33" t="s">
        <v>2257</v>
      </c>
      <c r="C8" s="34" t="s">
        <v>2243</v>
      </c>
      <c r="D8" s="39">
        <v>45316</v>
      </c>
      <c r="E8" s="39">
        <v>46046</v>
      </c>
      <c r="F8" s="39" t="s">
        <v>8615</v>
      </c>
      <c r="G8" s="34" t="s">
        <v>2258</v>
      </c>
      <c r="H8" s="36">
        <v>0</v>
      </c>
      <c r="I8" s="34" t="s">
        <v>2245</v>
      </c>
      <c r="J8" s="37"/>
      <c r="K8" s="37"/>
      <c r="L8" s="37"/>
      <c r="M8" s="36">
        <v>0</v>
      </c>
      <c r="N8" s="34" t="s">
        <v>16</v>
      </c>
      <c r="O8" s="33" t="s">
        <v>16</v>
      </c>
      <c r="P8" s="33" t="s">
        <v>16</v>
      </c>
      <c r="Q8" s="38" t="s">
        <v>2246</v>
      </c>
    </row>
    <row r="9" spans="1:17" ht="20.100000000000001" customHeight="1" x14ac:dyDescent="0.25">
      <c r="A9" s="33" t="s">
        <v>2241</v>
      </c>
      <c r="B9" s="33" t="s">
        <v>2259</v>
      </c>
      <c r="C9" s="34" t="s">
        <v>2243</v>
      </c>
      <c r="D9" s="35">
        <v>45364</v>
      </c>
      <c r="E9" s="35">
        <v>46093</v>
      </c>
      <c r="F9" s="35" t="s">
        <v>8615</v>
      </c>
      <c r="G9" s="33" t="s">
        <v>2260</v>
      </c>
      <c r="H9" s="36">
        <v>0</v>
      </c>
      <c r="I9" s="34" t="s">
        <v>2245</v>
      </c>
      <c r="J9" s="37"/>
      <c r="K9" s="37"/>
      <c r="L9" s="37"/>
      <c r="M9" s="36">
        <v>0</v>
      </c>
      <c r="N9" s="34" t="s">
        <v>16</v>
      </c>
      <c r="O9" s="33" t="s">
        <v>16</v>
      </c>
      <c r="P9" s="33" t="s">
        <v>16</v>
      </c>
      <c r="Q9" s="38" t="s">
        <v>2246</v>
      </c>
    </row>
    <row r="10" spans="1:17" ht="20.100000000000001" customHeight="1" x14ac:dyDescent="0.25">
      <c r="A10" s="33" t="s">
        <v>2241</v>
      </c>
      <c r="B10" s="33" t="s">
        <v>2261</v>
      </c>
      <c r="C10" s="34" t="s">
        <v>2243</v>
      </c>
      <c r="D10" s="39">
        <v>45348</v>
      </c>
      <c r="E10" s="39">
        <v>46078</v>
      </c>
      <c r="F10" s="39" t="s">
        <v>8615</v>
      </c>
      <c r="G10" s="34" t="s">
        <v>2262</v>
      </c>
      <c r="H10" s="36">
        <v>0</v>
      </c>
      <c r="I10" s="34" t="s">
        <v>2245</v>
      </c>
      <c r="J10" s="37"/>
      <c r="K10" s="37"/>
      <c r="L10" s="37"/>
      <c r="M10" s="36">
        <v>0</v>
      </c>
      <c r="N10" s="34" t="s">
        <v>16</v>
      </c>
      <c r="O10" s="33" t="s">
        <v>16</v>
      </c>
      <c r="P10" s="33" t="s">
        <v>16</v>
      </c>
      <c r="Q10" s="38" t="s">
        <v>2246</v>
      </c>
    </row>
    <row r="11" spans="1:17" ht="20.100000000000001" customHeight="1" x14ac:dyDescent="0.25">
      <c r="A11" s="33" t="s">
        <v>2241</v>
      </c>
      <c r="B11" s="33" t="s">
        <v>2263</v>
      </c>
      <c r="C11" s="34" t="s">
        <v>2243</v>
      </c>
      <c r="D11" s="39">
        <v>45345</v>
      </c>
      <c r="E11" s="39">
        <v>46075</v>
      </c>
      <c r="F11" s="39" t="s">
        <v>8615</v>
      </c>
      <c r="G11" s="34" t="s">
        <v>2264</v>
      </c>
      <c r="H11" s="36">
        <v>0</v>
      </c>
      <c r="I11" s="34" t="s">
        <v>2245</v>
      </c>
      <c r="J11" s="37"/>
      <c r="K11" s="37"/>
      <c r="L11" s="37"/>
      <c r="M11" s="36">
        <v>0</v>
      </c>
      <c r="N11" s="34" t="s">
        <v>16</v>
      </c>
      <c r="O11" s="33" t="s">
        <v>16</v>
      </c>
      <c r="P11" s="33" t="s">
        <v>16</v>
      </c>
      <c r="Q11" s="38" t="s">
        <v>2246</v>
      </c>
    </row>
    <row r="12" spans="1:17" ht="20.100000000000001" customHeight="1" x14ac:dyDescent="0.25">
      <c r="A12" s="33" t="s">
        <v>2241</v>
      </c>
      <c r="B12" s="33" t="s">
        <v>2265</v>
      </c>
      <c r="C12" s="34" t="s">
        <v>2243</v>
      </c>
      <c r="D12" s="35">
        <v>45341</v>
      </c>
      <c r="E12" s="35">
        <v>46071</v>
      </c>
      <c r="F12" s="35" t="s">
        <v>8615</v>
      </c>
      <c r="G12" s="33" t="s">
        <v>2266</v>
      </c>
      <c r="H12" s="36">
        <v>0</v>
      </c>
      <c r="I12" s="34" t="s">
        <v>2245</v>
      </c>
      <c r="J12" s="37"/>
      <c r="K12" s="37"/>
      <c r="L12" s="37"/>
      <c r="M12" s="36">
        <v>0</v>
      </c>
      <c r="N12" s="34" t="s">
        <v>16</v>
      </c>
      <c r="O12" s="33" t="s">
        <v>16</v>
      </c>
      <c r="P12" s="33" t="s">
        <v>16</v>
      </c>
      <c r="Q12" s="38" t="s">
        <v>2246</v>
      </c>
    </row>
    <row r="13" spans="1:17" ht="20.100000000000001" customHeight="1" x14ac:dyDescent="0.25">
      <c r="A13" s="33" t="s">
        <v>2241</v>
      </c>
      <c r="B13" s="33" t="s">
        <v>2267</v>
      </c>
      <c r="C13" s="34" t="s">
        <v>2243</v>
      </c>
      <c r="D13" s="39">
        <v>45316</v>
      </c>
      <c r="E13" s="39">
        <v>46046</v>
      </c>
      <c r="F13" s="39" t="s">
        <v>8615</v>
      </c>
      <c r="G13" s="34" t="s">
        <v>2268</v>
      </c>
      <c r="H13" s="36">
        <v>0</v>
      </c>
      <c r="I13" s="34" t="s">
        <v>2245</v>
      </c>
      <c r="J13" s="37"/>
      <c r="K13" s="37"/>
      <c r="L13" s="37"/>
      <c r="M13" s="36">
        <v>0</v>
      </c>
      <c r="N13" s="34" t="s">
        <v>16</v>
      </c>
      <c r="O13" s="33" t="s">
        <v>16</v>
      </c>
      <c r="P13" s="33" t="s">
        <v>16</v>
      </c>
      <c r="Q13" s="38" t="s">
        <v>2246</v>
      </c>
    </row>
    <row r="14" spans="1:17" ht="20.100000000000001" customHeight="1" x14ac:dyDescent="0.25">
      <c r="A14" s="33" t="s">
        <v>2241</v>
      </c>
      <c r="B14" s="33" t="s">
        <v>2269</v>
      </c>
      <c r="C14" s="34" t="s">
        <v>2243</v>
      </c>
      <c r="D14" s="35">
        <v>45320</v>
      </c>
      <c r="E14" s="35">
        <v>46050</v>
      </c>
      <c r="F14" s="35" t="s">
        <v>8615</v>
      </c>
      <c r="G14" s="33" t="s">
        <v>2270</v>
      </c>
      <c r="H14" s="36">
        <v>0</v>
      </c>
      <c r="I14" s="34" t="s">
        <v>2245</v>
      </c>
      <c r="J14" s="37"/>
      <c r="K14" s="37"/>
      <c r="L14" s="37"/>
      <c r="M14" s="36">
        <v>0</v>
      </c>
      <c r="N14" s="34" t="s">
        <v>16</v>
      </c>
      <c r="O14" s="33" t="s">
        <v>16</v>
      </c>
      <c r="P14" s="33" t="s">
        <v>16</v>
      </c>
      <c r="Q14" s="38" t="s">
        <v>2246</v>
      </c>
    </row>
    <row r="15" spans="1:17" ht="20.100000000000001" customHeight="1" x14ac:dyDescent="0.25">
      <c r="A15" s="33" t="s">
        <v>2241</v>
      </c>
      <c r="B15" s="33" t="s">
        <v>2271</v>
      </c>
      <c r="C15" s="34" t="s">
        <v>2243</v>
      </c>
      <c r="D15" s="39">
        <v>45335</v>
      </c>
      <c r="E15" s="39">
        <v>46065</v>
      </c>
      <c r="F15" s="39" t="s">
        <v>8615</v>
      </c>
      <c r="G15" s="34" t="s">
        <v>2272</v>
      </c>
      <c r="H15" s="36">
        <v>0</v>
      </c>
      <c r="I15" s="34" t="s">
        <v>2245</v>
      </c>
      <c r="J15" s="37"/>
      <c r="K15" s="37"/>
      <c r="L15" s="37"/>
      <c r="M15" s="36">
        <v>0</v>
      </c>
      <c r="N15" s="34" t="s">
        <v>16</v>
      </c>
      <c r="O15" s="33" t="s">
        <v>16</v>
      </c>
      <c r="P15" s="33" t="s">
        <v>16</v>
      </c>
      <c r="Q15" s="38" t="s">
        <v>2246</v>
      </c>
    </row>
    <row r="16" spans="1:17" ht="20.100000000000001" customHeight="1" x14ac:dyDescent="0.25">
      <c r="A16" s="33" t="s">
        <v>2241</v>
      </c>
      <c r="B16" s="33" t="s">
        <v>2273</v>
      </c>
      <c r="C16" s="34" t="s">
        <v>2243</v>
      </c>
      <c r="D16" s="39">
        <v>45309</v>
      </c>
      <c r="E16" s="39">
        <v>46039</v>
      </c>
      <c r="F16" s="39" t="s">
        <v>8615</v>
      </c>
      <c r="G16" s="34" t="s">
        <v>2274</v>
      </c>
      <c r="H16" s="36">
        <v>0</v>
      </c>
      <c r="I16" s="34" t="s">
        <v>2245</v>
      </c>
      <c r="J16" s="37"/>
      <c r="K16" s="37"/>
      <c r="L16" s="37"/>
      <c r="M16" s="36">
        <v>0</v>
      </c>
      <c r="N16" s="34" t="s">
        <v>16</v>
      </c>
      <c r="O16" s="33" t="s">
        <v>16</v>
      </c>
      <c r="P16" s="33" t="s">
        <v>16</v>
      </c>
      <c r="Q16" s="38" t="s">
        <v>2246</v>
      </c>
    </row>
    <row r="17" spans="1:17" ht="20.100000000000001" customHeight="1" x14ac:dyDescent="0.25">
      <c r="A17" s="33" t="s">
        <v>2241</v>
      </c>
      <c r="B17" s="33" t="s">
        <v>2275</v>
      </c>
      <c r="C17" s="34" t="s">
        <v>2243</v>
      </c>
      <c r="D17" s="39">
        <v>45316</v>
      </c>
      <c r="E17" s="39">
        <v>46046</v>
      </c>
      <c r="F17" s="39" t="s">
        <v>8615</v>
      </c>
      <c r="G17" s="34" t="s">
        <v>2276</v>
      </c>
      <c r="H17" s="36">
        <v>0</v>
      </c>
      <c r="I17" s="34" t="s">
        <v>2245</v>
      </c>
      <c r="J17" s="37"/>
      <c r="K17" s="37"/>
      <c r="L17" s="37"/>
      <c r="M17" s="36">
        <v>0</v>
      </c>
      <c r="N17" s="34" t="s">
        <v>16</v>
      </c>
      <c r="O17" s="33" t="s">
        <v>16</v>
      </c>
      <c r="P17" s="33" t="s">
        <v>16</v>
      </c>
      <c r="Q17" s="38" t="s">
        <v>2246</v>
      </c>
    </row>
    <row r="18" spans="1:17" ht="20.100000000000001" customHeight="1" x14ac:dyDescent="0.25">
      <c r="A18" s="33" t="s">
        <v>2241</v>
      </c>
      <c r="B18" s="33" t="s">
        <v>2277</v>
      </c>
      <c r="C18" s="34" t="s">
        <v>2243</v>
      </c>
      <c r="D18" s="39">
        <v>45322</v>
      </c>
      <c r="E18" s="39">
        <v>46052</v>
      </c>
      <c r="F18" s="39" t="s">
        <v>8615</v>
      </c>
      <c r="G18" s="34" t="s">
        <v>2278</v>
      </c>
      <c r="H18" s="36">
        <v>0</v>
      </c>
      <c r="I18" s="34" t="s">
        <v>2245</v>
      </c>
      <c r="J18" s="37"/>
      <c r="K18" s="37"/>
      <c r="L18" s="37"/>
      <c r="M18" s="36">
        <v>0</v>
      </c>
      <c r="N18" s="34" t="s">
        <v>16</v>
      </c>
      <c r="O18" s="33" t="s">
        <v>16</v>
      </c>
      <c r="P18" s="33" t="s">
        <v>16</v>
      </c>
      <c r="Q18" s="38" t="s">
        <v>2246</v>
      </c>
    </row>
    <row r="19" spans="1:17" ht="20.100000000000001" customHeight="1" x14ac:dyDescent="0.25">
      <c r="A19" s="33" t="s">
        <v>2241</v>
      </c>
      <c r="B19" s="33" t="s">
        <v>2279</v>
      </c>
      <c r="C19" s="34" t="s">
        <v>2243</v>
      </c>
      <c r="D19" s="39">
        <v>45320</v>
      </c>
      <c r="E19" s="39">
        <v>46050</v>
      </c>
      <c r="F19" s="39" t="s">
        <v>8615</v>
      </c>
      <c r="G19" s="34" t="s">
        <v>2280</v>
      </c>
      <c r="H19" s="36">
        <v>0</v>
      </c>
      <c r="I19" s="34" t="s">
        <v>2245</v>
      </c>
      <c r="J19" s="37"/>
      <c r="K19" s="37"/>
      <c r="L19" s="37"/>
      <c r="M19" s="36">
        <v>0</v>
      </c>
      <c r="N19" s="34" t="s">
        <v>16</v>
      </c>
      <c r="O19" s="33" t="s">
        <v>16</v>
      </c>
      <c r="P19" s="33" t="s">
        <v>16</v>
      </c>
      <c r="Q19" s="38" t="s">
        <v>2246</v>
      </c>
    </row>
    <row r="20" spans="1:17" ht="20.100000000000001" customHeight="1" x14ac:dyDescent="0.25">
      <c r="A20" s="33" t="s">
        <v>2241</v>
      </c>
      <c r="B20" s="33" t="s">
        <v>2281</v>
      </c>
      <c r="C20" s="34" t="s">
        <v>2243</v>
      </c>
      <c r="D20" s="39">
        <v>45348</v>
      </c>
      <c r="E20" s="39">
        <v>46078</v>
      </c>
      <c r="F20" s="39" t="s">
        <v>8615</v>
      </c>
      <c r="G20" s="34" t="s">
        <v>2282</v>
      </c>
      <c r="H20" s="36">
        <v>0</v>
      </c>
      <c r="I20" s="34" t="s">
        <v>2245</v>
      </c>
      <c r="J20" s="37"/>
      <c r="K20" s="37"/>
      <c r="L20" s="37"/>
      <c r="M20" s="36">
        <v>0</v>
      </c>
      <c r="N20" s="34" t="s">
        <v>16</v>
      </c>
      <c r="O20" s="33" t="s">
        <v>16</v>
      </c>
      <c r="P20" s="33" t="s">
        <v>16</v>
      </c>
      <c r="Q20" s="38" t="s">
        <v>2246</v>
      </c>
    </row>
    <row r="21" spans="1:17" ht="20.100000000000001" customHeight="1" x14ac:dyDescent="0.25">
      <c r="A21" s="33" t="s">
        <v>2241</v>
      </c>
      <c r="B21" s="33" t="s">
        <v>2283</v>
      </c>
      <c r="C21" s="34" t="s">
        <v>2243</v>
      </c>
      <c r="D21" s="39">
        <v>45349</v>
      </c>
      <c r="E21" s="39">
        <v>46079</v>
      </c>
      <c r="F21" s="39" t="s">
        <v>8615</v>
      </c>
      <c r="G21" s="33" t="s">
        <v>2284</v>
      </c>
      <c r="H21" s="36">
        <v>0</v>
      </c>
      <c r="I21" s="34" t="s">
        <v>2245</v>
      </c>
      <c r="J21" s="37"/>
      <c r="K21" s="37"/>
      <c r="L21" s="37"/>
      <c r="M21" s="36">
        <v>0</v>
      </c>
      <c r="N21" s="34" t="s">
        <v>16</v>
      </c>
      <c r="O21" s="33" t="s">
        <v>16</v>
      </c>
      <c r="P21" s="33" t="s">
        <v>16</v>
      </c>
      <c r="Q21" s="38" t="s">
        <v>2246</v>
      </c>
    </row>
    <row r="22" spans="1:17" ht="20.100000000000001" customHeight="1" x14ac:dyDescent="0.25">
      <c r="A22" s="33" t="s">
        <v>2241</v>
      </c>
      <c r="B22" s="33" t="s">
        <v>2285</v>
      </c>
      <c r="C22" s="34" t="s">
        <v>2243</v>
      </c>
      <c r="D22" s="39">
        <v>45428</v>
      </c>
      <c r="E22" s="39">
        <v>46157</v>
      </c>
      <c r="F22" s="39" t="s">
        <v>8615</v>
      </c>
      <c r="G22" s="34" t="s">
        <v>2286</v>
      </c>
      <c r="H22" s="36">
        <v>0</v>
      </c>
      <c r="I22" s="34" t="s">
        <v>2245</v>
      </c>
      <c r="J22" s="37"/>
      <c r="K22" s="37"/>
      <c r="L22" s="37"/>
      <c r="M22" s="36">
        <v>0</v>
      </c>
      <c r="N22" s="34" t="s">
        <v>16</v>
      </c>
      <c r="O22" s="33" t="s">
        <v>16</v>
      </c>
      <c r="P22" s="33" t="s">
        <v>16</v>
      </c>
      <c r="Q22" s="38" t="s">
        <v>2246</v>
      </c>
    </row>
    <row r="23" spans="1:17" ht="20.100000000000001" customHeight="1" x14ac:dyDescent="0.25">
      <c r="A23" s="33" t="s">
        <v>2241</v>
      </c>
      <c r="B23" s="33" t="s">
        <v>2287</v>
      </c>
      <c r="C23" s="34" t="s">
        <v>2243</v>
      </c>
      <c r="D23" s="39">
        <v>45314</v>
      </c>
      <c r="E23" s="39">
        <v>46044</v>
      </c>
      <c r="F23" s="39" t="s">
        <v>8615</v>
      </c>
      <c r="G23" s="34" t="s">
        <v>2288</v>
      </c>
      <c r="H23" s="36">
        <v>0</v>
      </c>
      <c r="I23" s="34" t="s">
        <v>2245</v>
      </c>
      <c r="J23" s="37"/>
      <c r="K23" s="37"/>
      <c r="L23" s="37"/>
      <c r="M23" s="36">
        <v>0</v>
      </c>
      <c r="N23" s="34" t="s">
        <v>16</v>
      </c>
      <c r="O23" s="33" t="s">
        <v>16</v>
      </c>
      <c r="P23" s="33" t="s">
        <v>16</v>
      </c>
      <c r="Q23" s="38" t="s">
        <v>2246</v>
      </c>
    </row>
    <row r="24" spans="1:17" ht="20.100000000000001" customHeight="1" x14ac:dyDescent="0.25">
      <c r="A24" s="33" t="s">
        <v>2241</v>
      </c>
      <c r="B24" s="33" t="s">
        <v>2289</v>
      </c>
      <c r="C24" s="34" t="s">
        <v>2243</v>
      </c>
      <c r="D24" s="39">
        <v>45294</v>
      </c>
      <c r="E24" s="39">
        <v>46024</v>
      </c>
      <c r="F24" s="39" t="s">
        <v>8615</v>
      </c>
      <c r="G24" s="34" t="s">
        <v>2290</v>
      </c>
      <c r="H24" s="36">
        <v>0</v>
      </c>
      <c r="I24" s="34" t="s">
        <v>2245</v>
      </c>
      <c r="J24" s="37"/>
      <c r="K24" s="37"/>
      <c r="L24" s="37"/>
      <c r="M24" s="36">
        <v>0</v>
      </c>
      <c r="N24" s="34" t="s">
        <v>16</v>
      </c>
      <c r="O24" s="33" t="s">
        <v>16</v>
      </c>
      <c r="P24" s="33" t="s">
        <v>16</v>
      </c>
      <c r="Q24" s="38" t="s">
        <v>2246</v>
      </c>
    </row>
    <row r="25" spans="1:17" ht="20.100000000000001" customHeight="1" x14ac:dyDescent="0.25">
      <c r="A25" s="33" t="s">
        <v>2241</v>
      </c>
      <c r="B25" s="33" t="s">
        <v>2291</v>
      </c>
      <c r="C25" s="34" t="s">
        <v>2243</v>
      </c>
      <c r="D25" s="35">
        <v>45369</v>
      </c>
      <c r="E25" s="35">
        <v>46098</v>
      </c>
      <c r="F25" s="35" t="s">
        <v>8615</v>
      </c>
      <c r="G25" s="33" t="s">
        <v>2292</v>
      </c>
      <c r="H25" s="36">
        <v>0</v>
      </c>
      <c r="I25" s="34" t="s">
        <v>2245</v>
      </c>
      <c r="J25" s="37"/>
      <c r="K25" s="37"/>
      <c r="L25" s="37"/>
      <c r="M25" s="36">
        <v>0</v>
      </c>
      <c r="N25" s="34" t="s">
        <v>16</v>
      </c>
      <c r="O25" s="33" t="s">
        <v>16</v>
      </c>
      <c r="P25" s="33" t="s">
        <v>16</v>
      </c>
      <c r="Q25" s="38" t="s">
        <v>2246</v>
      </c>
    </row>
    <row r="26" spans="1:17" ht="20.100000000000001" customHeight="1" x14ac:dyDescent="0.25">
      <c r="A26" s="33" t="s">
        <v>2293</v>
      </c>
      <c r="B26" s="33" t="s">
        <v>2294</v>
      </c>
      <c r="C26" s="34" t="s">
        <v>2295</v>
      </c>
      <c r="D26" s="39">
        <v>45328</v>
      </c>
      <c r="E26" s="39">
        <v>45448</v>
      </c>
      <c r="F26" s="39" t="s">
        <v>8615</v>
      </c>
      <c r="G26" s="34" t="s">
        <v>2296</v>
      </c>
      <c r="H26" s="36">
        <v>24000000</v>
      </c>
      <c r="I26" s="34" t="s">
        <v>2245</v>
      </c>
      <c r="J26" s="37"/>
      <c r="K26" s="37"/>
      <c r="L26" s="37"/>
      <c r="M26" s="36">
        <v>12000000</v>
      </c>
      <c r="N26" s="34" t="s">
        <v>2297</v>
      </c>
      <c r="O26" s="33" t="s">
        <v>16</v>
      </c>
      <c r="P26" s="33" t="s">
        <v>2238</v>
      </c>
      <c r="Q26" s="38" t="s">
        <v>2298</v>
      </c>
    </row>
    <row r="27" spans="1:17" ht="20.100000000000001" customHeight="1" x14ac:dyDescent="0.25">
      <c r="A27" s="33" t="s">
        <v>2293</v>
      </c>
      <c r="B27" s="33" t="s">
        <v>2299</v>
      </c>
      <c r="C27" s="34" t="s">
        <v>2295</v>
      </c>
      <c r="D27" s="39">
        <v>45328</v>
      </c>
      <c r="E27" s="39">
        <v>45448</v>
      </c>
      <c r="F27" s="39" t="s">
        <v>8615</v>
      </c>
      <c r="G27" s="33" t="s">
        <v>588</v>
      </c>
      <c r="H27" s="36">
        <v>24000000</v>
      </c>
      <c r="I27" s="34" t="s">
        <v>2245</v>
      </c>
      <c r="J27" s="37"/>
      <c r="K27" s="37"/>
      <c r="L27" s="37"/>
      <c r="M27" s="36">
        <v>12000000</v>
      </c>
      <c r="N27" s="34" t="s">
        <v>2297</v>
      </c>
      <c r="O27" s="33" t="s">
        <v>16</v>
      </c>
      <c r="P27" s="33" t="s">
        <v>2238</v>
      </c>
      <c r="Q27" s="38" t="s">
        <v>2298</v>
      </c>
    </row>
    <row r="28" spans="1:17" ht="20.100000000000001" customHeight="1" x14ac:dyDescent="0.25">
      <c r="A28" s="33" t="s">
        <v>2293</v>
      </c>
      <c r="B28" s="33" t="s">
        <v>2300</v>
      </c>
      <c r="C28" s="34" t="s">
        <v>2295</v>
      </c>
      <c r="D28" s="39">
        <v>45328</v>
      </c>
      <c r="E28" s="39">
        <v>45448</v>
      </c>
      <c r="F28" s="39" t="s">
        <v>8615</v>
      </c>
      <c r="G28" s="33" t="s">
        <v>578</v>
      </c>
      <c r="H28" s="36">
        <v>24000000</v>
      </c>
      <c r="I28" s="34" t="s">
        <v>2245</v>
      </c>
      <c r="J28" s="37"/>
      <c r="K28" s="37"/>
      <c r="L28" s="37"/>
      <c r="M28" s="36">
        <v>12000000</v>
      </c>
      <c r="N28" s="34" t="s">
        <v>2297</v>
      </c>
      <c r="O28" s="33" t="s">
        <v>16</v>
      </c>
      <c r="P28" s="33" t="s">
        <v>2238</v>
      </c>
      <c r="Q28" s="38" t="s">
        <v>2298</v>
      </c>
    </row>
    <row r="29" spans="1:17" ht="20.100000000000001" customHeight="1" x14ac:dyDescent="0.25">
      <c r="A29" s="33" t="s">
        <v>2301</v>
      </c>
      <c r="B29" s="33" t="s">
        <v>2302</v>
      </c>
      <c r="C29" s="33" t="s">
        <v>2303</v>
      </c>
      <c r="D29" s="39">
        <v>45328</v>
      </c>
      <c r="E29" s="39">
        <v>45448</v>
      </c>
      <c r="F29" s="39" t="s">
        <v>8615</v>
      </c>
      <c r="G29" s="34" t="s">
        <v>570</v>
      </c>
      <c r="H29" s="36">
        <v>19200000</v>
      </c>
      <c r="I29" s="34" t="s">
        <v>2245</v>
      </c>
      <c r="J29" s="37"/>
      <c r="K29" s="37"/>
      <c r="L29" s="37"/>
      <c r="M29" s="36">
        <v>9600000</v>
      </c>
      <c r="N29" s="34" t="s">
        <v>2297</v>
      </c>
      <c r="O29" s="33" t="s">
        <v>16</v>
      </c>
      <c r="P29" s="33" t="s">
        <v>2238</v>
      </c>
      <c r="Q29" s="38" t="s">
        <v>2304</v>
      </c>
    </row>
    <row r="30" spans="1:17" ht="20.100000000000001" customHeight="1" x14ac:dyDescent="0.25">
      <c r="A30" s="33" t="s">
        <v>2305</v>
      </c>
      <c r="B30" s="33" t="s">
        <v>2306</v>
      </c>
      <c r="C30" s="34" t="s">
        <v>2307</v>
      </c>
      <c r="D30" s="39">
        <v>45331</v>
      </c>
      <c r="E30" s="39">
        <v>45451</v>
      </c>
      <c r="F30" s="39" t="s">
        <v>8615</v>
      </c>
      <c r="G30" s="34" t="s">
        <v>2308</v>
      </c>
      <c r="H30" s="36">
        <v>20800000</v>
      </c>
      <c r="I30" s="34" t="s">
        <v>2245</v>
      </c>
      <c r="J30" s="37"/>
      <c r="K30" s="37"/>
      <c r="L30" s="37"/>
      <c r="M30" s="36">
        <v>10400000</v>
      </c>
      <c r="N30" s="34" t="s">
        <v>2297</v>
      </c>
      <c r="O30" s="33" t="s">
        <v>16</v>
      </c>
      <c r="P30" s="33" t="s">
        <v>2238</v>
      </c>
      <c r="Q30" s="38" t="s">
        <v>2309</v>
      </c>
    </row>
    <row r="31" spans="1:17" ht="20.100000000000001" customHeight="1" x14ac:dyDescent="0.25">
      <c r="A31" s="33" t="s">
        <v>2310</v>
      </c>
      <c r="B31" s="34" t="s">
        <v>2311</v>
      </c>
      <c r="C31" s="34" t="s">
        <v>2312</v>
      </c>
      <c r="D31" s="39">
        <v>45336</v>
      </c>
      <c r="E31" s="39">
        <v>45456</v>
      </c>
      <c r="F31" s="39" t="s">
        <v>8615</v>
      </c>
      <c r="G31" s="33" t="s">
        <v>1017</v>
      </c>
      <c r="H31" s="36">
        <v>10000000</v>
      </c>
      <c r="I31" s="34" t="s">
        <v>2245</v>
      </c>
      <c r="J31" s="37"/>
      <c r="K31" s="37"/>
      <c r="L31" s="37"/>
      <c r="M31" s="36">
        <v>5000000</v>
      </c>
      <c r="N31" s="34" t="s">
        <v>2297</v>
      </c>
      <c r="O31" s="33" t="s">
        <v>16</v>
      </c>
      <c r="P31" s="33" t="s">
        <v>2238</v>
      </c>
      <c r="Q31" s="38" t="s">
        <v>2313</v>
      </c>
    </row>
    <row r="32" spans="1:17" ht="20.100000000000001" customHeight="1" x14ac:dyDescent="0.25">
      <c r="A32" s="33" t="s">
        <v>2310</v>
      </c>
      <c r="B32" s="34" t="s">
        <v>2314</v>
      </c>
      <c r="C32" s="34" t="s">
        <v>2312</v>
      </c>
      <c r="D32" s="35">
        <v>45337</v>
      </c>
      <c r="E32" s="35">
        <v>45457</v>
      </c>
      <c r="F32" s="35" t="s">
        <v>8615</v>
      </c>
      <c r="G32" s="33" t="s">
        <v>2315</v>
      </c>
      <c r="H32" s="36">
        <v>10000000</v>
      </c>
      <c r="I32" s="34" t="s">
        <v>2245</v>
      </c>
      <c r="J32" s="37"/>
      <c r="K32" s="37"/>
      <c r="L32" s="37"/>
      <c r="M32" s="36">
        <v>5000000</v>
      </c>
      <c r="N32" s="34" t="s">
        <v>2297</v>
      </c>
      <c r="O32" s="33" t="s">
        <v>16</v>
      </c>
      <c r="P32" s="33" t="s">
        <v>2238</v>
      </c>
      <c r="Q32" s="38" t="s">
        <v>2313</v>
      </c>
    </row>
    <row r="33" spans="1:17" ht="20.100000000000001" customHeight="1" x14ac:dyDescent="0.25">
      <c r="A33" s="33" t="s">
        <v>2310</v>
      </c>
      <c r="B33" s="34" t="s">
        <v>2316</v>
      </c>
      <c r="C33" s="33" t="s">
        <v>2312</v>
      </c>
      <c r="D33" s="39">
        <v>45336</v>
      </c>
      <c r="E33" s="39">
        <v>45456</v>
      </c>
      <c r="F33" s="39" t="s">
        <v>8615</v>
      </c>
      <c r="G33" s="34" t="s">
        <v>2037</v>
      </c>
      <c r="H33" s="36">
        <v>10000000</v>
      </c>
      <c r="I33" s="34" t="s">
        <v>2245</v>
      </c>
      <c r="J33" s="37"/>
      <c r="K33" s="37"/>
      <c r="L33" s="37"/>
      <c r="M33" s="36">
        <v>5000000</v>
      </c>
      <c r="N33" s="34" t="s">
        <v>2297</v>
      </c>
      <c r="O33" s="33" t="s">
        <v>16</v>
      </c>
      <c r="P33" s="33" t="s">
        <v>2238</v>
      </c>
      <c r="Q33" s="38" t="s">
        <v>2313</v>
      </c>
    </row>
    <row r="34" spans="1:17" ht="20.100000000000001" customHeight="1" x14ac:dyDescent="0.25">
      <c r="A34" s="33" t="s">
        <v>2310</v>
      </c>
      <c r="B34" s="34" t="s">
        <v>2317</v>
      </c>
      <c r="C34" s="33" t="s">
        <v>2312</v>
      </c>
      <c r="D34" s="35">
        <v>45342</v>
      </c>
      <c r="E34" s="35">
        <v>45462</v>
      </c>
      <c r="F34" s="35" t="s">
        <v>8615</v>
      </c>
      <c r="G34" s="33" t="s">
        <v>844</v>
      </c>
      <c r="H34" s="36">
        <v>10000000</v>
      </c>
      <c r="I34" s="34" t="s">
        <v>2245</v>
      </c>
      <c r="J34" s="37"/>
      <c r="K34" s="37"/>
      <c r="L34" s="37"/>
      <c r="M34" s="36">
        <v>5000000</v>
      </c>
      <c r="N34" s="34" t="s">
        <v>2297</v>
      </c>
      <c r="O34" s="33" t="s">
        <v>16</v>
      </c>
      <c r="P34" s="33" t="s">
        <v>2238</v>
      </c>
      <c r="Q34" s="38" t="s">
        <v>2313</v>
      </c>
    </row>
    <row r="35" spans="1:17" ht="20.100000000000001" customHeight="1" x14ac:dyDescent="0.25">
      <c r="A35" s="33" t="s">
        <v>2310</v>
      </c>
      <c r="B35" s="34" t="s">
        <v>2318</v>
      </c>
      <c r="C35" s="33" t="s">
        <v>2312</v>
      </c>
      <c r="D35" s="35">
        <v>45336</v>
      </c>
      <c r="E35" s="35">
        <v>45456</v>
      </c>
      <c r="F35" s="35" t="s">
        <v>8615</v>
      </c>
      <c r="G35" s="33" t="s">
        <v>559</v>
      </c>
      <c r="H35" s="36">
        <v>10000000</v>
      </c>
      <c r="I35" s="34" t="s">
        <v>2245</v>
      </c>
      <c r="J35" s="37"/>
      <c r="K35" s="37"/>
      <c r="L35" s="37"/>
      <c r="M35" s="36">
        <v>5000000</v>
      </c>
      <c r="N35" s="34" t="s">
        <v>2297</v>
      </c>
      <c r="O35" s="33" t="s">
        <v>16</v>
      </c>
      <c r="P35" s="33" t="s">
        <v>2238</v>
      </c>
      <c r="Q35" s="38" t="s">
        <v>2313</v>
      </c>
    </row>
    <row r="36" spans="1:17" ht="20.100000000000001" customHeight="1" x14ac:dyDescent="0.25">
      <c r="A36" s="33" t="s">
        <v>2310</v>
      </c>
      <c r="B36" s="34" t="s">
        <v>2319</v>
      </c>
      <c r="C36" s="33" t="s">
        <v>2312</v>
      </c>
      <c r="D36" s="39">
        <v>45343</v>
      </c>
      <c r="E36" s="39">
        <v>45463</v>
      </c>
      <c r="F36" s="39" t="s">
        <v>8615</v>
      </c>
      <c r="G36" s="34" t="s">
        <v>2320</v>
      </c>
      <c r="H36" s="36">
        <v>10000000</v>
      </c>
      <c r="I36" s="34" t="s">
        <v>2245</v>
      </c>
      <c r="J36" s="37"/>
      <c r="K36" s="37"/>
      <c r="L36" s="37"/>
      <c r="M36" s="36">
        <v>5000000</v>
      </c>
      <c r="N36" s="34" t="s">
        <v>2297</v>
      </c>
      <c r="O36" s="33" t="s">
        <v>16</v>
      </c>
      <c r="P36" s="33" t="s">
        <v>2238</v>
      </c>
      <c r="Q36" s="38" t="s">
        <v>2313</v>
      </c>
    </row>
    <row r="37" spans="1:17" ht="20.100000000000001" customHeight="1" x14ac:dyDescent="0.25">
      <c r="A37" s="33" t="s">
        <v>2321</v>
      </c>
      <c r="B37" s="34" t="s">
        <v>2322</v>
      </c>
      <c r="C37" s="33" t="s">
        <v>2323</v>
      </c>
      <c r="D37" s="35">
        <v>45337</v>
      </c>
      <c r="E37" s="35">
        <v>45457</v>
      </c>
      <c r="F37" s="35" t="s">
        <v>8615</v>
      </c>
      <c r="G37" s="33" t="s">
        <v>2324</v>
      </c>
      <c r="H37" s="36">
        <v>10000000</v>
      </c>
      <c r="I37" s="34" t="s">
        <v>2245</v>
      </c>
      <c r="J37" s="37"/>
      <c r="K37" s="37"/>
      <c r="L37" s="37"/>
      <c r="M37" s="36">
        <v>5000000</v>
      </c>
      <c r="N37" s="34" t="s">
        <v>2297</v>
      </c>
      <c r="O37" s="34">
        <v>4</v>
      </c>
      <c r="P37" s="33" t="s">
        <v>2238</v>
      </c>
      <c r="Q37" s="38" t="s">
        <v>2325</v>
      </c>
    </row>
    <row r="38" spans="1:17" ht="20.100000000000001" customHeight="1" x14ac:dyDescent="0.25">
      <c r="A38" s="33" t="s">
        <v>2321</v>
      </c>
      <c r="B38" s="34" t="s">
        <v>2326</v>
      </c>
      <c r="C38" s="33" t="s">
        <v>2323</v>
      </c>
      <c r="D38" s="39">
        <v>45336</v>
      </c>
      <c r="E38" s="39">
        <v>45456</v>
      </c>
      <c r="F38" s="39" t="s">
        <v>8615</v>
      </c>
      <c r="G38" s="33" t="s">
        <v>2327</v>
      </c>
      <c r="H38" s="36">
        <v>10000000</v>
      </c>
      <c r="I38" s="34" t="s">
        <v>2245</v>
      </c>
      <c r="J38" s="37"/>
      <c r="K38" s="37"/>
      <c r="L38" s="37"/>
      <c r="M38" s="36">
        <v>5000000</v>
      </c>
      <c r="N38" s="34" t="s">
        <v>2297</v>
      </c>
      <c r="O38" s="33" t="s">
        <v>16</v>
      </c>
      <c r="P38" s="33" t="s">
        <v>2238</v>
      </c>
      <c r="Q38" s="38" t="s">
        <v>2325</v>
      </c>
    </row>
    <row r="39" spans="1:17" ht="20.100000000000001" customHeight="1" x14ac:dyDescent="0.25">
      <c r="A39" s="33" t="s">
        <v>2321</v>
      </c>
      <c r="B39" s="34" t="s">
        <v>2328</v>
      </c>
      <c r="C39" s="33" t="s">
        <v>2323</v>
      </c>
      <c r="D39" s="39">
        <v>45343</v>
      </c>
      <c r="E39" s="39">
        <v>45463</v>
      </c>
      <c r="F39" s="39" t="s">
        <v>8615</v>
      </c>
      <c r="G39" s="33" t="s">
        <v>2329</v>
      </c>
      <c r="H39" s="36">
        <v>10000000</v>
      </c>
      <c r="I39" s="34" t="s">
        <v>2245</v>
      </c>
      <c r="J39" s="37"/>
      <c r="K39" s="37"/>
      <c r="L39" s="37"/>
      <c r="M39" s="36">
        <v>5000000</v>
      </c>
      <c r="N39" s="34" t="s">
        <v>2297</v>
      </c>
      <c r="O39" s="34" t="s">
        <v>16</v>
      </c>
      <c r="P39" s="33" t="s">
        <v>2238</v>
      </c>
      <c r="Q39" s="38" t="s">
        <v>2325</v>
      </c>
    </row>
    <row r="40" spans="1:17" ht="20.100000000000001" customHeight="1" x14ac:dyDescent="0.25">
      <c r="A40" s="33" t="s">
        <v>2330</v>
      </c>
      <c r="B40" s="33" t="s">
        <v>2331</v>
      </c>
      <c r="C40" s="34" t="s">
        <v>2332</v>
      </c>
      <c r="D40" s="35">
        <v>45334</v>
      </c>
      <c r="E40" s="35">
        <v>45454</v>
      </c>
      <c r="F40" s="35" t="s">
        <v>8615</v>
      </c>
      <c r="G40" s="34" t="s">
        <v>2333</v>
      </c>
      <c r="H40" s="36">
        <v>15600000</v>
      </c>
      <c r="I40" s="34" t="s">
        <v>2245</v>
      </c>
      <c r="J40" s="37"/>
      <c r="K40" s="37"/>
      <c r="L40" s="37"/>
      <c r="M40" s="36">
        <v>7800000</v>
      </c>
      <c r="N40" s="34" t="s">
        <v>2297</v>
      </c>
      <c r="O40" s="34" t="s">
        <v>16</v>
      </c>
      <c r="P40" s="33" t="s">
        <v>2238</v>
      </c>
      <c r="Q40" s="38" t="s">
        <v>2334</v>
      </c>
    </row>
    <row r="41" spans="1:17" ht="20.100000000000001" customHeight="1" x14ac:dyDescent="0.25">
      <c r="A41" s="33" t="s">
        <v>2335</v>
      </c>
      <c r="B41" s="33" t="s">
        <v>2336</v>
      </c>
      <c r="C41" s="34" t="s">
        <v>2337</v>
      </c>
      <c r="D41" s="39">
        <v>45336</v>
      </c>
      <c r="E41" s="39">
        <v>45456</v>
      </c>
      <c r="F41" s="39" t="s">
        <v>8615</v>
      </c>
      <c r="G41" s="34" t="s">
        <v>2338</v>
      </c>
      <c r="H41" s="36">
        <v>15600000</v>
      </c>
      <c r="I41" s="34" t="s">
        <v>2245</v>
      </c>
      <c r="J41" s="37"/>
      <c r="K41" s="37"/>
      <c r="L41" s="37"/>
      <c r="M41" s="36">
        <v>7800000</v>
      </c>
      <c r="N41" s="34" t="s">
        <v>2297</v>
      </c>
      <c r="O41" s="34" t="s">
        <v>16</v>
      </c>
      <c r="P41" s="33" t="s">
        <v>2238</v>
      </c>
      <c r="Q41" s="38" t="s">
        <v>2339</v>
      </c>
    </row>
    <row r="42" spans="1:17" ht="20.100000000000001" customHeight="1" x14ac:dyDescent="0.25">
      <c r="A42" s="33" t="s">
        <v>2340</v>
      </c>
      <c r="B42" s="33" t="s">
        <v>2341</v>
      </c>
      <c r="C42" s="34" t="s">
        <v>2342</v>
      </c>
      <c r="D42" s="35">
        <v>45336</v>
      </c>
      <c r="E42" s="35">
        <v>45456</v>
      </c>
      <c r="F42" s="35" t="s">
        <v>8615</v>
      </c>
      <c r="G42" s="33" t="s">
        <v>2343</v>
      </c>
      <c r="H42" s="36">
        <v>11520000</v>
      </c>
      <c r="I42" s="34" t="s">
        <v>2245</v>
      </c>
      <c r="J42" s="37"/>
      <c r="K42" s="37"/>
      <c r="L42" s="37"/>
      <c r="M42" s="36">
        <v>5760000</v>
      </c>
      <c r="N42" s="34" t="s">
        <v>2297</v>
      </c>
      <c r="O42" s="34" t="s">
        <v>16</v>
      </c>
      <c r="P42" s="33" t="s">
        <v>2238</v>
      </c>
      <c r="Q42" s="38" t="s">
        <v>2344</v>
      </c>
    </row>
    <row r="43" spans="1:17" ht="20.100000000000001" customHeight="1" x14ac:dyDescent="0.25">
      <c r="A43" s="33" t="s">
        <v>2345</v>
      </c>
      <c r="B43" s="33" t="s">
        <v>2346</v>
      </c>
      <c r="C43" s="34" t="s">
        <v>2347</v>
      </c>
      <c r="D43" s="39">
        <v>45336</v>
      </c>
      <c r="E43" s="39">
        <v>45456</v>
      </c>
      <c r="F43" s="39" t="s">
        <v>8615</v>
      </c>
      <c r="G43" s="34" t="s">
        <v>2348</v>
      </c>
      <c r="H43" s="36">
        <v>20400000</v>
      </c>
      <c r="I43" s="34" t="s">
        <v>2245</v>
      </c>
      <c r="J43" s="37"/>
      <c r="K43" s="37"/>
      <c r="L43" s="37"/>
      <c r="M43" s="36">
        <v>10200000</v>
      </c>
      <c r="N43" s="34" t="s">
        <v>2297</v>
      </c>
      <c r="O43" s="34" t="s">
        <v>16</v>
      </c>
      <c r="P43" s="33" t="s">
        <v>2238</v>
      </c>
      <c r="Q43" s="38" t="s">
        <v>2349</v>
      </c>
    </row>
    <row r="44" spans="1:17" ht="20.100000000000001" customHeight="1" x14ac:dyDescent="0.25">
      <c r="A44" s="33" t="s">
        <v>2350</v>
      </c>
      <c r="B44" s="33" t="s">
        <v>2351</v>
      </c>
      <c r="C44" s="34" t="s">
        <v>2352</v>
      </c>
      <c r="D44" s="35">
        <v>45336</v>
      </c>
      <c r="E44" s="35">
        <v>45456</v>
      </c>
      <c r="F44" s="35" t="s">
        <v>8615</v>
      </c>
      <c r="G44" s="34" t="s">
        <v>1087</v>
      </c>
      <c r="H44" s="36">
        <v>22800000</v>
      </c>
      <c r="I44" s="34" t="s">
        <v>2245</v>
      </c>
      <c r="J44" s="37"/>
      <c r="K44" s="37"/>
      <c r="L44" s="37"/>
      <c r="M44" s="36">
        <v>11400000</v>
      </c>
      <c r="N44" s="34" t="s">
        <v>2297</v>
      </c>
      <c r="O44" s="34" t="s">
        <v>16</v>
      </c>
      <c r="P44" s="33" t="s">
        <v>2238</v>
      </c>
      <c r="Q44" s="38" t="s">
        <v>2353</v>
      </c>
    </row>
    <row r="45" spans="1:17" ht="20.100000000000001" customHeight="1" x14ac:dyDescent="0.25">
      <c r="A45" s="33" t="s">
        <v>2350</v>
      </c>
      <c r="B45" s="33" t="s">
        <v>2354</v>
      </c>
      <c r="C45" s="34" t="s">
        <v>2352</v>
      </c>
      <c r="D45" s="35">
        <v>45336</v>
      </c>
      <c r="E45" s="35">
        <v>45456</v>
      </c>
      <c r="F45" s="35" t="s">
        <v>8615</v>
      </c>
      <c r="G45" s="34" t="s">
        <v>2355</v>
      </c>
      <c r="H45" s="36">
        <v>22800000</v>
      </c>
      <c r="I45" s="34" t="s">
        <v>2245</v>
      </c>
      <c r="J45" s="37"/>
      <c r="K45" s="37"/>
      <c r="L45" s="37"/>
      <c r="M45" s="36">
        <v>11400000</v>
      </c>
      <c r="N45" s="34" t="s">
        <v>2297</v>
      </c>
      <c r="O45" s="34" t="s">
        <v>16</v>
      </c>
      <c r="P45" s="33" t="s">
        <v>2238</v>
      </c>
      <c r="Q45" s="38" t="s">
        <v>2353</v>
      </c>
    </row>
    <row r="46" spans="1:17" ht="20.100000000000001" customHeight="1" x14ac:dyDescent="0.25">
      <c r="A46" s="33" t="s">
        <v>2356</v>
      </c>
      <c r="B46" s="33" t="s">
        <v>2357</v>
      </c>
      <c r="C46" s="33" t="s">
        <v>335</v>
      </c>
      <c r="D46" s="39">
        <v>45338</v>
      </c>
      <c r="E46" s="39">
        <v>45458</v>
      </c>
      <c r="F46" s="39" t="s">
        <v>8615</v>
      </c>
      <c r="G46" s="34" t="s">
        <v>2358</v>
      </c>
      <c r="H46" s="36">
        <v>19200000</v>
      </c>
      <c r="I46" s="34" t="s">
        <v>2245</v>
      </c>
      <c r="J46" s="37"/>
      <c r="K46" s="37"/>
      <c r="L46" s="37"/>
      <c r="M46" s="36">
        <v>9600000</v>
      </c>
      <c r="N46" s="34" t="s">
        <v>2297</v>
      </c>
      <c r="O46" s="34" t="s">
        <v>16</v>
      </c>
      <c r="P46" s="33" t="s">
        <v>2238</v>
      </c>
      <c r="Q46" s="38" t="s">
        <v>2359</v>
      </c>
    </row>
    <row r="47" spans="1:17" ht="20.100000000000001" customHeight="1" x14ac:dyDescent="0.25">
      <c r="A47" s="33" t="s">
        <v>2345</v>
      </c>
      <c r="B47" s="33" t="s">
        <v>2360</v>
      </c>
      <c r="C47" s="34" t="s">
        <v>2347</v>
      </c>
      <c r="D47" s="39">
        <v>45336</v>
      </c>
      <c r="E47" s="39">
        <v>45456</v>
      </c>
      <c r="F47" s="39" t="s">
        <v>8615</v>
      </c>
      <c r="G47" s="34" t="s">
        <v>2361</v>
      </c>
      <c r="H47" s="36">
        <v>20400000</v>
      </c>
      <c r="I47" s="34" t="s">
        <v>2245</v>
      </c>
      <c r="J47" s="37"/>
      <c r="K47" s="37"/>
      <c r="L47" s="37"/>
      <c r="M47" s="36">
        <v>10200000</v>
      </c>
      <c r="N47" s="34" t="s">
        <v>2297</v>
      </c>
      <c r="O47" s="34" t="s">
        <v>16</v>
      </c>
      <c r="P47" s="33" t="s">
        <v>2238</v>
      </c>
      <c r="Q47" s="38" t="s">
        <v>2349</v>
      </c>
    </row>
    <row r="48" spans="1:17" ht="20.100000000000001" customHeight="1" x14ac:dyDescent="0.25">
      <c r="A48" s="33" t="s">
        <v>2362</v>
      </c>
      <c r="B48" s="33" t="s">
        <v>2363</v>
      </c>
      <c r="C48" s="34" t="s">
        <v>2364</v>
      </c>
      <c r="D48" s="39">
        <v>45337</v>
      </c>
      <c r="E48" s="39">
        <v>45457</v>
      </c>
      <c r="F48" s="39" t="s">
        <v>8615</v>
      </c>
      <c r="G48" s="34" t="s">
        <v>1652</v>
      </c>
      <c r="H48" s="36">
        <v>22800000</v>
      </c>
      <c r="I48" s="34" t="s">
        <v>2245</v>
      </c>
      <c r="J48" s="37"/>
      <c r="K48" s="37"/>
      <c r="L48" s="37"/>
      <c r="M48" s="36">
        <v>11400000</v>
      </c>
      <c r="N48" s="34" t="s">
        <v>2297</v>
      </c>
      <c r="O48" s="34" t="s">
        <v>16</v>
      </c>
      <c r="P48" s="33" t="s">
        <v>2238</v>
      </c>
      <c r="Q48" s="38" t="s">
        <v>2365</v>
      </c>
    </row>
    <row r="49" spans="1:17" ht="20.100000000000001" customHeight="1" x14ac:dyDescent="0.25">
      <c r="A49" s="33" t="s">
        <v>2366</v>
      </c>
      <c r="B49" s="33" t="s">
        <v>2367</v>
      </c>
      <c r="C49" s="34" t="s">
        <v>2368</v>
      </c>
      <c r="D49" s="39">
        <v>45336</v>
      </c>
      <c r="E49" s="39">
        <v>45456</v>
      </c>
      <c r="F49" s="39" t="s">
        <v>8615</v>
      </c>
      <c r="G49" s="34" t="s">
        <v>2369</v>
      </c>
      <c r="H49" s="36">
        <v>9600000</v>
      </c>
      <c r="I49" s="34" t="s">
        <v>2245</v>
      </c>
      <c r="J49" s="37"/>
      <c r="K49" s="37"/>
      <c r="L49" s="37"/>
      <c r="M49" s="36">
        <v>4800000</v>
      </c>
      <c r="N49" s="34" t="s">
        <v>2297</v>
      </c>
      <c r="O49" s="34" t="s">
        <v>16</v>
      </c>
      <c r="P49" s="33" t="s">
        <v>2238</v>
      </c>
      <c r="Q49" s="38" t="s">
        <v>2370</v>
      </c>
    </row>
    <row r="50" spans="1:17" ht="20.100000000000001" customHeight="1" x14ac:dyDescent="0.25">
      <c r="A50" s="33" t="s">
        <v>2371</v>
      </c>
      <c r="B50" s="33" t="s">
        <v>2372</v>
      </c>
      <c r="C50" s="34" t="s">
        <v>2373</v>
      </c>
      <c r="D50" s="39">
        <v>45336</v>
      </c>
      <c r="E50" s="39">
        <v>45456</v>
      </c>
      <c r="F50" s="39" t="s">
        <v>8615</v>
      </c>
      <c r="G50" s="34" t="s">
        <v>2374</v>
      </c>
      <c r="H50" s="36">
        <v>22800000</v>
      </c>
      <c r="I50" s="34" t="s">
        <v>2245</v>
      </c>
      <c r="J50" s="37"/>
      <c r="K50" s="37"/>
      <c r="L50" s="37"/>
      <c r="M50" s="36">
        <v>11400000</v>
      </c>
      <c r="N50" s="34" t="s">
        <v>2297</v>
      </c>
      <c r="O50" s="34" t="s">
        <v>16</v>
      </c>
      <c r="P50" s="33" t="s">
        <v>2238</v>
      </c>
      <c r="Q50" s="38" t="s">
        <v>2375</v>
      </c>
    </row>
    <row r="51" spans="1:17" ht="20.100000000000001" customHeight="1" x14ac:dyDescent="0.25">
      <c r="A51" s="33" t="s">
        <v>2376</v>
      </c>
      <c r="B51" s="33" t="s">
        <v>2377</v>
      </c>
      <c r="C51" s="34" t="s">
        <v>2378</v>
      </c>
      <c r="D51" s="39">
        <v>45336</v>
      </c>
      <c r="E51" s="39">
        <v>45456</v>
      </c>
      <c r="F51" s="39" t="s">
        <v>8615</v>
      </c>
      <c r="G51" s="34" t="s">
        <v>149</v>
      </c>
      <c r="H51" s="36">
        <v>22800000</v>
      </c>
      <c r="I51" s="34" t="s">
        <v>2245</v>
      </c>
      <c r="J51" s="37"/>
      <c r="K51" s="37"/>
      <c r="L51" s="37"/>
      <c r="M51" s="36">
        <v>0</v>
      </c>
      <c r="N51" s="34" t="s">
        <v>16</v>
      </c>
      <c r="O51" s="34" t="s">
        <v>16</v>
      </c>
      <c r="P51" s="33" t="s">
        <v>16</v>
      </c>
      <c r="Q51" s="38" t="s">
        <v>2379</v>
      </c>
    </row>
    <row r="52" spans="1:17" ht="20.100000000000001" customHeight="1" x14ac:dyDescent="0.25">
      <c r="A52" s="33" t="s">
        <v>2380</v>
      </c>
      <c r="B52" s="33" t="s">
        <v>2381</v>
      </c>
      <c r="C52" s="34" t="s">
        <v>2382</v>
      </c>
      <c r="D52" s="39">
        <v>45336</v>
      </c>
      <c r="E52" s="39">
        <v>45456</v>
      </c>
      <c r="F52" s="39" t="s">
        <v>8615</v>
      </c>
      <c r="G52" s="34" t="s">
        <v>2383</v>
      </c>
      <c r="H52" s="36">
        <v>36000000</v>
      </c>
      <c r="I52" s="34" t="s">
        <v>2245</v>
      </c>
      <c r="J52" s="37"/>
      <c r="K52" s="37"/>
      <c r="L52" s="37"/>
      <c r="M52" s="36">
        <v>18000000</v>
      </c>
      <c r="N52" s="34" t="s">
        <v>2297</v>
      </c>
      <c r="O52" s="34" t="s">
        <v>16</v>
      </c>
      <c r="P52" s="33" t="s">
        <v>2238</v>
      </c>
      <c r="Q52" s="38" t="s">
        <v>2384</v>
      </c>
    </row>
    <row r="53" spans="1:17" ht="20.100000000000001" customHeight="1" x14ac:dyDescent="0.25">
      <c r="A53" s="33" t="s">
        <v>2385</v>
      </c>
      <c r="B53" s="33" t="s">
        <v>2386</v>
      </c>
      <c r="C53" s="34" t="s">
        <v>2387</v>
      </c>
      <c r="D53" s="39">
        <v>45336</v>
      </c>
      <c r="E53" s="39">
        <v>45456</v>
      </c>
      <c r="F53" s="39" t="s">
        <v>8615</v>
      </c>
      <c r="G53" s="34" t="s">
        <v>909</v>
      </c>
      <c r="H53" s="36">
        <v>24000000</v>
      </c>
      <c r="I53" s="34" t="s">
        <v>2245</v>
      </c>
      <c r="J53" s="37"/>
      <c r="K53" s="37"/>
      <c r="L53" s="37"/>
      <c r="M53" s="36">
        <v>12000000</v>
      </c>
      <c r="N53" s="34" t="s">
        <v>2297</v>
      </c>
      <c r="O53" s="34" t="s">
        <v>16</v>
      </c>
      <c r="P53" s="33" t="s">
        <v>2238</v>
      </c>
      <c r="Q53" s="38" t="s">
        <v>2388</v>
      </c>
    </row>
    <row r="54" spans="1:17" ht="20.100000000000001" customHeight="1" x14ac:dyDescent="0.25">
      <c r="A54" s="33" t="s">
        <v>2385</v>
      </c>
      <c r="B54" s="33" t="s">
        <v>2389</v>
      </c>
      <c r="C54" s="34" t="s">
        <v>2387</v>
      </c>
      <c r="D54" s="39">
        <v>45336</v>
      </c>
      <c r="E54" s="39">
        <v>45456</v>
      </c>
      <c r="F54" s="39" t="s">
        <v>8615</v>
      </c>
      <c r="G54" s="33" t="s">
        <v>2390</v>
      </c>
      <c r="H54" s="36">
        <v>24000000</v>
      </c>
      <c r="I54" s="34" t="s">
        <v>2245</v>
      </c>
      <c r="J54" s="37"/>
      <c r="K54" s="37"/>
      <c r="L54" s="37"/>
      <c r="M54" s="36">
        <v>12000000</v>
      </c>
      <c r="N54" s="34" t="s">
        <v>2297</v>
      </c>
      <c r="O54" s="34" t="s">
        <v>16</v>
      </c>
      <c r="P54" s="33" t="s">
        <v>2238</v>
      </c>
      <c r="Q54" s="38" t="s">
        <v>2388</v>
      </c>
    </row>
    <row r="55" spans="1:17" ht="20.100000000000001" customHeight="1" x14ac:dyDescent="0.25">
      <c r="A55" s="33" t="s">
        <v>2385</v>
      </c>
      <c r="B55" s="33" t="s">
        <v>2391</v>
      </c>
      <c r="C55" s="34" t="s">
        <v>2387</v>
      </c>
      <c r="D55" s="39">
        <v>45336</v>
      </c>
      <c r="E55" s="39">
        <v>45456</v>
      </c>
      <c r="F55" s="39" t="s">
        <v>8615</v>
      </c>
      <c r="G55" s="33" t="s">
        <v>913</v>
      </c>
      <c r="H55" s="36">
        <v>24000000</v>
      </c>
      <c r="I55" s="34" t="s">
        <v>2245</v>
      </c>
      <c r="J55" s="37"/>
      <c r="K55" s="37"/>
      <c r="L55" s="37"/>
      <c r="M55" s="36">
        <v>12000000</v>
      </c>
      <c r="N55" s="34" t="s">
        <v>2297</v>
      </c>
      <c r="O55" s="34" t="s">
        <v>16</v>
      </c>
      <c r="P55" s="33" t="s">
        <v>2238</v>
      </c>
      <c r="Q55" s="38" t="s">
        <v>2388</v>
      </c>
    </row>
    <row r="56" spans="1:17" ht="20.100000000000001" customHeight="1" x14ac:dyDescent="0.25">
      <c r="A56" s="33" t="s">
        <v>2385</v>
      </c>
      <c r="B56" s="33" t="s">
        <v>2392</v>
      </c>
      <c r="C56" s="34" t="s">
        <v>2387</v>
      </c>
      <c r="D56" s="39">
        <v>45336</v>
      </c>
      <c r="E56" s="39">
        <v>45456</v>
      </c>
      <c r="F56" s="39" t="s">
        <v>8615</v>
      </c>
      <c r="G56" s="33" t="s">
        <v>1192</v>
      </c>
      <c r="H56" s="36">
        <v>24000000</v>
      </c>
      <c r="I56" s="34" t="s">
        <v>2245</v>
      </c>
      <c r="J56" s="37"/>
      <c r="K56" s="37"/>
      <c r="L56" s="37"/>
      <c r="M56" s="36">
        <v>12000000</v>
      </c>
      <c r="N56" s="34" t="s">
        <v>2297</v>
      </c>
      <c r="O56" s="34" t="s">
        <v>16</v>
      </c>
      <c r="P56" s="33" t="s">
        <v>2238</v>
      </c>
      <c r="Q56" s="38" t="s">
        <v>2388</v>
      </c>
    </row>
    <row r="57" spans="1:17" ht="20.100000000000001" customHeight="1" x14ac:dyDescent="0.25">
      <c r="A57" s="33" t="s">
        <v>2393</v>
      </c>
      <c r="B57" s="33" t="s">
        <v>2394</v>
      </c>
      <c r="C57" s="34" t="s">
        <v>2395</v>
      </c>
      <c r="D57" s="39">
        <v>45336</v>
      </c>
      <c r="E57" s="39">
        <v>45456</v>
      </c>
      <c r="F57" s="39" t="s">
        <v>8615</v>
      </c>
      <c r="G57" s="33" t="s">
        <v>390</v>
      </c>
      <c r="H57" s="36">
        <v>20800000</v>
      </c>
      <c r="I57" s="34" t="s">
        <v>2245</v>
      </c>
      <c r="J57" s="37"/>
      <c r="K57" s="37"/>
      <c r="L57" s="37"/>
      <c r="M57" s="36">
        <v>10400000</v>
      </c>
      <c r="N57" s="34" t="s">
        <v>2297</v>
      </c>
      <c r="O57" s="34" t="s">
        <v>16</v>
      </c>
      <c r="P57" s="33" t="s">
        <v>2238</v>
      </c>
      <c r="Q57" s="38" t="s">
        <v>2396</v>
      </c>
    </row>
    <row r="58" spans="1:17" ht="20.100000000000001" customHeight="1" x14ac:dyDescent="0.25">
      <c r="A58" s="33" t="s">
        <v>2397</v>
      </c>
      <c r="B58" s="33" t="s">
        <v>2398</v>
      </c>
      <c r="C58" s="34" t="s">
        <v>2399</v>
      </c>
      <c r="D58" s="39">
        <v>45336</v>
      </c>
      <c r="E58" s="39">
        <v>45456</v>
      </c>
      <c r="F58" s="39" t="s">
        <v>8615</v>
      </c>
      <c r="G58" s="34" t="s">
        <v>2400</v>
      </c>
      <c r="H58" s="36">
        <v>28000000</v>
      </c>
      <c r="I58" s="34" t="s">
        <v>2245</v>
      </c>
      <c r="J58" s="37"/>
      <c r="K58" s="37"/>
      <c r="L58" s="37"/>
      <c r="M58" s="36">
        <v>14000000</v>
      </c>
      <c r="N58" s="34" t="s">
        <v>2297</v>
      </c>
      <c r="O58" s="34" t="s">
        <v>16</v>
      </c>
      <c r="P58" s="33" t="s">
        <v>2238</v>
      </c>
      <c r="Q58" s="38" t="s">
        <v>2401</v>
      </c>
    </row>
    <row r="59" spans="1:17" ht="20.100000000000001" customHeight="1" x14ac:dyDescent="0.25">
      <c r="A59" s="33" t="s">
        <v>2402</v>
      </c>
      <c r="B59" s="33" t="s">
        <v>2403</v>
      </c>
      <c r="C59" s="34" t="s">
        <v>2404</v>
      </c>
      <c r="D59" s="39">
        <v>45336</v>
      </c>
      <c r="E59" s="39">
        <v>45456</v>
      </c>
      <c r="F59" s="39" t="s">
        <v>8615</v>
      </c>
      <c r="G59" s="34" t="s">
        <v>2405</v>
      </c>
      <c r="H59" s="36">
        <v>27600000</v>
      </c>
      <c r="I59" s="34" t="s">
        <v>2245</v>
      </c>
      <c r="J59" s="37"/>
      <c r="K59" s="37"/>
      <c r="L59" s="37"/>
      <c r="M59" s="36">
        <v>13800000</v>
      </c>
      <c r="N59" s="34" t="s">
        <v>2297</v>
      </c>
      <c r="O59" s="34" t="s">
        <v>16</v>
      </c>
      <c r="P59" s="33" t="s">
        <v>2238</v>
      </c>
      <c r="Q59" s="38" t="s">
        <v>2406</v>
      </c>
    </row>
    <row r="60" spans="1:17" ht="20.100000000000001" customHeight="1" x14ac:dyDescent="0.25">
      <c r="A60" s="33" t="s">
        <v>2362</v>
      </c>
      <c r="B60" s="33" t="s">
        <v>2407</v>
      </c>
      <c r="C60" s="34" t="s">
        <v>2364</v>
      </c>
      <c r="D60" s="39">
        <v>45337</v>
      </c>
      <c r="E60" s="39">
        <v>45457</v>
      </c>
      <c r="F60" s="39" t="s">
        <v>8615</v>
      </c>
      <c r="G60" s="34" t="s">
        <v>2408</v>
      </c>
      <c r="H60" s="36">
        <v>22800000</v>
      </c>
      <c r="I60" s="34" t="s">
        <v>2245</v>
      </c>
      <c r="J60" s="37"/>
      <c r="K60" s="37"/>
      <c r="L60" s="37"/>
      <c r="M60" s="36">
        <v>11400000</v>
      </c>
      <c r="N60" s="34" t="s">
        <v>2297</v>
      </c>
      <c r="O60" s="34">
        <v>18</v>
      </c>
      <c r="P60" s="33" t="s">
        <v>2238</v>
      </c>
      <c r="Q60" s="38" t="s">
        <v>2365</v>
      </c>
    </row>
    <row r="61" spans="1:17" ht="19.5" customHeight="1" x14ac:dyDescent="0.25">
      <c r="A61" s="33" t="s">
        <v>2362</v>
      </c>
      <c r="B61" s="33" t="s">
        <v>2409</v>
      </c>
      <c r="C61" s="34" t="s">
        <v>2364</v>
      </c>
      <c r="D61" s="39">
        <v>45337</v>
      </c>
      <c r="E61" s="39">
        <v>45457</v>
      </c>
      <c r="F61" s="39" t="s">
        <v>8615</v>
      </c>
      <c r="G61" s="34" t="s">
        <v>2410</v>
      </c>
      <c r="H61" s="36">
        <v>22800000</v>
      </c>
      <c r="I61" s="34" t="s">
        <v>2245</v>
      </c>
      <c r="J61" s="37"/>
      <c r="K61" s="37"/>
      <c r="L61" s="37"/>
      <c r="M61" s="36">
        <v>0</v>
      </c>
      <c r="N61" s="34" t="s">
        <v>16</v>
      </c>
      <c r="O61" s="74" t="s">
        <v>8623</v>
      </c>
      <c r="P61" s="33" t="s">
        <v>16</v>
      </c>
      <c r="Q61" s="38" t="s">
        <v>2365</v>
      </c>
    </row>
    <row r="62" spans="1:17" ht="20.100000000000001" customHeight="1" x14ac:dyDescent="0.25">
      <c r="A62" s="33" t="s">
        <v>2411</v>
      </c>
      <c r="B62" s="33" t="s">
        <v>2412</v>
      </c>
      <c r="C62" s="34" t="s">
        <v>2413</v>
      </c>
      <c r="D62" s="39">
        <v>45337</v>
      </c>
      <c r="E62" s="39">
        <v>45457</v>
      </c>
      <c r="F62" s="39" t="s">
        <v>8615</v>
      </c>
      <c r="G62" s="34" t="s">
        <v>594</v>
      </c>
      <c r="H62" s="36">
        <v>22800000</v>
      </c>
      <c r="I62" s="34" t="s">
        <v>2245</v>
      </c>
      <c r="J62" s="37"/>
      <c r="K62" s="37"/>
      <c r="L62" s="37"/>
      <c r="M62" s="36">
        <v>11400000</v>
      </c>
      <c r="N62" s="34" t="s">
        <v>2297</v>
      </c>
      <c r="O62" s="34" t="s">
        <v>16</v>
      </c>
      <c r="P62" s="33" t="s">
        <v>2238</v>
      </c>
      <c r="Q62" s="38" t="s">
        <v>2414</v>
      </c>
    </row>
    <row r="63" spans="1:17" ht="20.100000000000001" customHeight="1" x14ac:dyDescent="0.25">
      <c r="A63" s="33" t="s">
        <v>2415</v>
      </c>
      <c r="B63" s="33" t="s">
        <v>2416</v>
      </c>
      <c r="C63" s="34" t="s">
        <v>2417</v>
      </c>
      <c r="D63" s="39">
        <v>45338</v>
      </c>
      <c r="E63" s="39">
        <v>45458</v>
      </c>
      <c r="F63" s="39" t="s">
        <v>8615</v>
      </c>
      <c r="G63" s="34" t="s">
        <v>2418</v>
      </c>
      <c r="H63" s="36">
        <v>22000000</v>
      </c>
      <c r="I63" s="34" t="s">
        <v>2245</v>
      </c>
      <c r="J63" s="37"/>
      <c r="K63" s="37"/>
      <c r="L63" s="37"/>
      <c r="M63" s="36">
        <v>11000000</v>
      </c>
      <c r="N63" s="34" t="s">
        <v>2297</v>
      </c>
      <c r="O63" s="34" t="s">
        <v>16</v>
      </c>
      <c r="P63" s="33" t="s">
        <v>2238</v>
      </c>
      <c r="Q63" s="38" t="s">
        <v>2419</v>
      </c>
    </row>
    <row r="64" spans="1:17" ht="20.100000000000001" customHeight="1" x14ac:dyDescent="0.25">
      <c r="A64" s="33" t="s">
        <v>2415</v>
      </c>
      <c r="B64" s="33" t="s">
        <v>2420</v>
      </c>
      <c r="C64" s="34" t="s">
        <v>2417</v>
      </c>
      <c r="D64" s="39">
        <v>45338</v>
      </c>
      <c r="E64" s="39">
        <v>45458</v>
      </c>
      <c r="F64" s="39" t="s">
        <v>8615</v>
      </c>
      <c r="G64" s="34" t="s">
        <v>2421</v>
      </c>
      <c r="H64" s="36">
        <v>22000000</v>
      </c>
      <c r="I64" s="34" t="s">
        <v>2245</v>
      </c>
      <c r="J64" s="37"/>
      <c r="K64" s="37"/>
      <c r="L64" s="37"/>
      <c r="M64" s="36">
        <v>11000000</v>
      </c>
      <c r="N64" s="34" t="s">
        <v>2297</v>
      </c>
      <c r="O64" s="34" t="s">
        <v>16</v>
      </c>
      <c r="P64" s="33" t="s">
        <v>2238</v>
      </c>
      <c r="Q64" s="38" t="s">
        <v>2419</v>
      </c>
    </row>
    <row r="65" spans="1:17" ht="20.100000000000001" customHeight="1" x14ac:dyDescent="0.25">
      <c r="A65" s="33" t="s">
        <v>2422</v>
      </c>
      <c r="B65" s="33" t="s">
        <v>2423</v>
      </c>
      <c r="C65" s="34" t="s">
        <v>2424</v>
      </c>
      <c r="D65" s="39">
        <v>45337</v>
      </c>
      <c r="E65" s="39">
        <v>45457</v>
      </c>
      <c r="F65" s="39" t="s">
        <v>8615</v>
      </c>
      <c r="G65" s="34" t="s">
        <v>2425</v>
      </c>
      <c r="H65" s="36">
        <v>27200000</v>
      </c>
      <c r="I65" s="34" t="s">
        <v>2245</v>
      </c>
      <c r="J65" s="37"/>
      <c r="K65" s="37"/>
      <c r="L65" s="37"/>
      <c r="M65" s="36">
        <v>13600000</v>
      </c>
      <c r="N65" s="34" t="s">
        <v>2297</v>
      </c>
      <c r="O65" s="34" t="s">
        <v>16</v>
      </c>
      <c r="P65" s="33" t="s">
        <v>2238</v>
      </c>
      <c r="Q65" s="38" t="s">
        <v>2426</v>
      </c>
    </row>
    <row r="66" spans="1:17" ht="20.100000000000001" customHeight="1" x14ac:dyDescent="0.25">
      <c r="A66" s="33" t="s">
        <v>2422</v>
      </c>
      <c r="B66" s="33" t="s">
        <v>2427</v>
      </c>
      <c r="C66" s="34" t="s">
        <v>2424</v>
      </c>
      <c r="D66" s="39">
        <v>45337</v>
      </c>
      <c r="E66" s="39">
        <v>45457</v>
      </c>
      <c r="F66" s="39" t="s">
        <v>8615</v>
      </c>
      <c r="G66" s="33" t="s">
        <v>2428</v>
      </c>
      <c r="H66" s="36">
        <v>27200000</v>
      </c>
      <c r="I66" s="34" t="s">
        <v>2245</v>
      </c>
      <c r="J66" s="37"/>
      <c r="K66" s="37"/>
      <c r="L66" s="37"/>
      <c r="M66" s="36">
        <v>13600000</v>
      </c>
      <c r="N66" s="34" t="s">
        <v>2297</v>
      </c>
      <c r="O66" s="34" t="s">
        <v>16</v>
      </c>
      <c r="P66" s="33" t="s">
        <v>2238</v>
      </c>
      <c r="Q66" s="38" t="s">
        <v>2426</v>
      </c>
    </row>
    <row r="67" spans="1:17" ht="20.100000000000001" customHeight="1" x14ac:dyDescent="0.25">
      <c r="A67" s="33" t="s">
        <v>2429</v>
      </c>
      <c r="B67" s="33" t="s">
        <v>2430</v>
      </c>
      <c r="C67" s="34" t="s">
        <v>2431</v>
      </c>
      <c r="D67" s="39">
        <v>45337</v>
      </c>
      <c r="E67" s="39">
        <v>45457</v>
      </c>
      <c r="F67" s="39" t="s">
        <v>8615</v>
      </c>
      <c r="G67" s="34" t="s">
        <v>1159</v>
      </c>
      <c r="H67" s="36">
        <v>18000000</v>
      </c>
      <c r="I67" s="34" t="s">
        <v>2245</v>
      </c>
      <c r="J67" s="37"/>
      <c r="K67" s="37"/>
      <c r="L67" s="37"/>
      <c r="M67" s="36">
        <v>9000000</v>
      </c>
      <c r="N67" s="34" t="s">
        <v>2297</v>
      </c>
      <c r="O67" s="34" t="s">
        <v>16</v>
      </c>
      <c r="P67" s="33" t="s">
        <v>2238</v>
      </c>
      <c r="Q67" s="38" t="s">
        <v>2432</v>
      </c>
    </row>
    <row r="68" spans="1:17" ht="20.100000000000001" customHeight="1" x14ac:dyDescent="0.25">
      <c r="A68" s="33" t="s">
        <v>2433</v>
      </c>
      <c r="B68" s="33" t="s">
        <v>2434</v>
      </c>
      <c r="C68" s="34" t="s">
        <v>2435</v>
      </c>
      <c r="D68" s="39">
        <v>45341</v>
      </c>
      <c r="E68" s="39">
        <v>45461</v>
      </c>
      <c r="F68" s="39" t="s">
        <v>8615</v>
      </c>
      <c r="G68" s="34" t="s">
        <v>2436</v>
      </c>
      <c r="H68" s="36">
        <v>22800000</v>
      </c>
      <c r="I68" s="34" t="s">
        <v>2245</v>
      </c>
      <c r="J68" s="37"/>
      <c r="K68" s="37"/>
      <c r="L68" s="37"/>
      <c r="M68" s="36">
        <v>11400000</v>
      </c>
      <c r="N68" s="34" t="s">
        <v>2297</v>
      </c>
      <c r="O68" s="34" t="s">
        <v>16</v>
      </c>
      <c r="P68" s="33" t="s">
        <v>2238</v>
      </c>
      <c r="Q68" s="38" t="s">
        <v>2437</v>
      </c>
    </row>
    <row r="69" spans="1:17" ht="20.100000000000001" customHeight="1" x14ac:dyDescent="0.25">
      <c r="A69" s="33" t="s">
        <v>2362</v>
      </c>
      <c r="B69" s="33" t="s">
        <v>2438</v>
      </c>
      <c r="C69" s="34" t="s">
        <v>2364</v>
      </c>
      <c r="D69" s="39">
        <v>45342</v>
      </c>
      <c r="E69" s="39">
        <v>45462</v>
      </c>
      <c r="F69" s="39" t="s">
        <v>8615</v>
      </c>
      <c r="G69" s="34" t="s">
        <v>2439</v>
      </c>
      <c r="H69" s="36">
        <v>22800000</v>
      </c>
      <c r="I69" s="34" t="s">
        <v>2245</v>
      </c>
      <c r="J69" s="37"/>
      <c r="K69" s="37"/>
      <c r="L69" s="37"/>
      <c r="M69" s="36">
        <v>11400000</v>
      </c>
      <c r="N69" s="34" t="s">
        <v>2440</v>
      </c>
      <c r="O69" s="74" t="s">
        <v>8624</v>
      </c>
      <c r="P69" s="33" t="s">
        <v>2238</v>
      </c>
      <c r="Q69" s="38" t="s">
        <v>2365</v>
      </c>
    </row>
    <row r="70" spans="1:17" ht="20.100000000000001" customHeight="1" x14ac:dyDescent="0.25">
      <c r="A70" s="33" t="s">
        <v>2433</v>
      </c>
      <c r="B70" s="33" t="s">
        <v>2441</v>
      </c>
      <c r="C70" s="34" t="s">
        <v>2435</v>
      </c>
      <c r="D70" s="39">
        <v>45343</v>
      </c>
      <c r="E70" s="39">
        <v>45463</v>
      </c>
      <c r="F70" s="39" t="s">
        <v>8615</v>
      </c>
      <c r="G70" s="33" t="s">
        <v>2442</v>
      </c>
      <c r="H70" s="36">
        <v>22800000</v>
      </c>
      <c r="I70" s="34" t="s">
        <v>2245</v>
      </c>
      <c r="J70" s="37"/>
      <c r="K70" s="37"/>
      <c r="L70" s="37"/>
      <c r="M70" s="36">
        <v>11400000</v>
      </c>
      <c r="N70" s="34" t="s">
        <v>2297</v>
      </c>
      <c r="O70" s="34" t="s">
        <v>16</v>
      </c>
      <c r="P70" s="33" t="s">
        <v>2238</v>
      </c>
      <c r="Q70" s="38" t="s">
        <v>2437</v>
      </c>
    </row>
    <row r="71" spans="1:17" ht="20.100000000000001" customHeight="1" x14ac:dyDescent="0.25">
      <c r="A71" s="33" t="s">
        <v>2366</v>
      </c>
      <c r="B71" s="33" t="s">
        <v>2443</v>
      </c>
      <c r="C71" s="34" t="s">
        <v>2368</v>
      </c>
      <c r="D71" s="35">
        <v>45348</v>
      </c>
      <c r="E71" s="35">
        <v>45468</v>
      </c>
      <c r="F71" s="35" t="s">
        <v>8615</v>
      </c>
      <c r="G71" s="33" t="s">
        <v>2041</v>
      </c>
      <c r="H71" s="36">
        <v>9600000</v>
      </c>
      <c r="I71" s="34" t="s">
        <v>2245</v>
      </c>
      <c r="J71" s="37"/>
      <c r="K71" s="37"/>
      <c r="L71" s="37"/>
      <c r="M71" s="36">
        <v>4800000</v>
      </c>
      <c r="N71" s="34" t="s">
        <v>2297</v>
      </c>
      <c r="O71" s="34" t="s">
        <v>16</v>
      </c>
      <c r="P71" s="33" t="s">
        <v>2238</v>
      </c>
      <c r="Q71" s="38" t="s">
        <v>2370</v>
      </c>
    </row>
    <row r="72" spans="1:17" ht="20.100000000000001" customHeight="1" x14ac:dyDescent="0.25">
      <c r="A72" s="33" t="s">
        <v>2362</v>
      </c>
      <c r="B72" s="33" t="s">
        <v>2444</v>
      </c>
      <c r="C72" s="34" t="s">
        <v>2364</v>
      </c>
      <c r="D72" s="35">
        <v>45343</v>
      </c>
      <c r="E72" s="39">
        <v>45463</v>
      </c>
      <c r="F72" s="39" t="s">
        <v>8615</v>
      </c>
      <c r="G72" s="33" t="s">
        <v>2445</v>
      </c>
      <c r="H72" s="36">
        <v>22800000</v>
      </c>
      <c r="I72" s="34" t="s">
        <v>2245</v>
      </c>
      <c r="J72" s="37"/>
      <c r="K72" s="37"/>
      <c r="L72" s="37"/>
      <c r="M72" s="36">
        <v>0</v>
      </c>
      <c r="N72" s="34" t="s">
        <v>16</v>
      </c>
      <c r="O72" s="34" t="s">
        <v>16</v>
      </c>
      <c r="P72" s="33" t="s">
        <v>16</v>
      </c>
      <c r="Q72" s="38" t="s">
        <v>2365</v>
      </c>
    </row>
    <row r="73" spans="1:17" ht="20.100000000000001" customHeight="1" x14ac:dyDescent="0.25">
      <c r="A73" s="33" t="s">
        <v>2415</v>
      </c>
      <c r="B73" s="33" t="s">
        <v>2446</v>
      </c>
      <c r="C73" s="34" t="s">
        <v>2417</v>
      </c>
      <c r="D73" s="39">
        <v>45343</v>
      </c>
      <c r="E73" s="39">
        <v>45463</v>
      </c>
      <c r="F73" s="39" t="s">
        <v>8615</v>
      </c>
      <c r="G73" s="34" t="s">
        <v>2447</v>
      </c>
      <c r="H73" s="36">
        <v>22000000</v>
      </c>
      <c r="I73" s="34" t="s">
        <v>2245</v>
      </c>
      <c r="J73" s="37"/>
      <c r="K73" s="37"/>
      <c r="L73" s="37"/>
      <c r="M73" s="36">
        <v>11000000</v>
      </c>
      <c r="N73" s="34" t="s">
        <v>2297</v>
      </c>
      <c r="O73" s="34" t="s">
        <v>16</v>
      </c>
      <c r="P73" s="33" t="s">
        <v>2238</v>
      </c>
      <c r="Q73" s="38" t="s">
        <v>2419</v>
      </c>
    </row>
    <row r="74" spans="1:17" ht="20.100000000000001" customHeight="1" x14ac:dyDescent="0.25">
      <c r="A74" s="33" t="s">
        <v>2433</v>
      </c>
      <c r="B74" s="33" t="s">
        <v>2448</v>
      </c>
      <c r="C74" s="34" t="s">
        <v>2435</v>
      </c>
      <c r="D74" s="39">
        <v>45343</v>
      </c>
      <c r="E74" s="39">
        <v>45463</v>
      </c>
      <c r="F74" s="39" t="s">
        <v>8615</v>
      </c>
      <c r="G74" s="34" t="s">
        <v>2449</v>
      </c>
      <c r="H74" s="36">
        <v>22800000</v>
      </c>
      <c r="I74" s="34" t="s">
        <v>2245</v>
      </c>
      <c r="J74" s="37"/>
      <c r="K74" s="37"/>
      <c r="L74" s="37"/>
      <c r="M74" s="36">
        <v>11400000</v>
      </c>
      <c r="N74" s="34" t="s">
        <v>2297</v>
      </c>
      <c r="O74" s="34" t="s">
        <v>16</v>
      </c>
      <c r="P74" s="33" t="s">
        <v>2238</v>
      </c>
      <c r="Q74" s="38" t="s">
        <v>2437</v>
      </c>
    </row>
    <row r="75" spans="1:17" ht="20.100000000000001" customHeight="1" x14ac:dyDescent="0.25">
      <c r="A75" s="33" t="s">
        <v>2385</v>
      </c>
      <c r="B75" s="33" t="s">
        <v>2450</v>
      </c>
      <c r="C75" s="34" t="s">
        <v>2387</v>
      </c>
      <c r="D75" s="39">
        <v>45343</v>
      </c>
      <c r="E75" s="39">
        <v>45463</v>
      </c>
      <c r="F75" s="39" t="s">
        <v>8615</v>
      </c>
      <c r="G75" s="34" t="s">
        <v>2451</v>
      </c>
      <c r="H75" s="36">
        <v>24000000</v>
      </c>
      <c r="I75" s="34" t="s">
        <v>2245</v>
      </c>
      <c r="J75" s="37"/>
      <c r="K75" s="37"/>
      <c r="L75" s="37"/>
      <c r="M75" s="36">
        <v>12000000</v>
      </c>
      <c r="N75" s="34" t="s">
        <v>2297</v>
      </c>
      <c r="O75" s="34" t="s">
        <v>16</v>
      </c>
      <c r="P75" s="33" t="s">
        <v>2238</v>
      </c>
      <c r="Q75" s="38" t="s">
        <v>2388</v>
      </c>
    </row>
    <row r="76" spans="1:17" ht="20.100000000000001" customHeight="1" x14ac:dyDescent="0.25">
      <c r="A76" s="33" t="s">
        <v>2321</v>
      </c>
      <c r="B76" s="33" t="s">
        <v>2452</v>
      </c>
      <c r="C76" s="33" t="s">
        <v>2323</v>
      </c>
      <c r="D76" s="39">
        <v>45350</v>
      </c>
      <c r="E76" s="39">
        <v>45470</v>
      </c>
      <c r="F76" s="39" t="s">
        <v>8615</v>
      </c>
      <c r="G76" s="34" t="s">
        <v>2453</v>
      </c>
      <c r="H76" s="36">
        <v>10000000</v>
      </c>
      <c r="I76" s="34" t="s">
        <v>2245</v>
      </c>
      <c r="J76" s="37"/>
      <c r="K76" s="37"/>
      <c r="L76" s="37"/>
      <c r="M76" s="36">
        <v>5000000</v>
      </c>
      <c r="N76" s="34" t="s">
        <v>2297</v>
      </c>
      <c r="O76" s="34" t="s">
        <v>16</v>
      </c>
      <c r="P76" s="33" t="s">
        <v>2238</v>
      </c>
      <c r="Q76" s="38" t="s">
        <v>2325</v>
      </c>
    </row>
    <row r="77" spans="1:17" ht="20.100000000000001" customHeight="1" x14ac:dyDescent="0.25">
      <c r="A77" s="33" t="s">
        <v>2362</v>
      </c>
      <c r="B77" s="33" t="s">
        <v>2454</v>
      </c>
      <c r="C77" s="34" t="s">
        <v>2364</v>
      </c>
      <c r="D77" s="39">
        <v>45343</v>
      </c>
      <c r="E77" s="39">
        <v>45463</v>
      </c>
      <c r="F77" s="39" t="s">
        <v>8615</v>
      </c>
      <c r="G77" s="33" t="s">
        <v>1804</v>
      </c>
      <c r="H77" s="36">
        <v>22800000</v>
      </c>
      <c r="I77" s="34" t="s">
        <v>2245</v>
      </c>
      <c r="J77" s="37"/>
      <c r="K77" s="37"/>
      <c r="L77" s="37"/>
      <c r="M77" s="36">
        <v>11400000</v>
      </c>
      <c r="N77" s="34" t="s">
        <v>2297</v>
      </c>
      <c r="O77" s="34" t="s">
        <v>16</v>
      </c>
      <c r="P77" s="33" t="s">
        <v>2238</v>
      </c>
      <c r="Q77" s="38" t="s">
        <v>2365</v>
      </c>
    </row>
    <row r="78" spans="1:17" ht="20.100000000000001" customHeight="1" x14ac:dyDescent="0.25">
      <c r="A78" s="33" t="s">
        <v>2455</v>
      </c>
      <c r="B78" s="33" t="s">
        <v>2456</v>
      </c>
      <c r="C78" s="34" t="s">
        <v>2457</v>
      </c>
      <c r="D78" s="39">
        <v>45343</v>
      </c>
      <c r="E78" s="39">
        <v>45463</v>
      </c>
      <c r="F78" s="39" t="s">
        <v>8615</v>
      </c>
      <c r="G78" s="34" t="s">
        <v>301</v>
      </c>
      <c r="H78" s="36">
        <v>22800000</v>
      </c>
      <c r="I78" s="34" t="s">
        <v>2245</v>
      </c>
      <c r="J78" s="37"/>
      <c r="K78" s="37"/>
      <c r="L78" s="37"/>
      <c r="M78" s="36">
        <v>11400000</v>
      </c>
      <c r="N78" s="34" t="s">
        <v>2297</v>
      </c>
      <c r="O78" s="34" t="s">
        <v>16</v>
      </c>
      <c r="P78" s="33" t="s">
        <v>2238</v>
      </c>
      <c r="Q78" s="38" t="s">
        <v>2458</v>
      </c>
    </row>
    <row r="79" spans="1:17" ht="20.100000000000001" customHeight="1" x14ac:dyDescent="0.25">
      <c r="A79" s="33" t="s">
        <v>2376</v>
      </c>
      <c r="B79" s="33" t="s">
        <v>2459</v>
      </c>
      <c r="C79" s="34" t="s">
        <v>2378</v>
      </c>
      <c r="D79" s="39">
        <v>45344</v>
      </c>
      <c r="E79" s="35">
        <v>45464</v>
      </c>
      <c r="F79" s="35" t="s">
        <v>8615</v>
      </c>
      <c r="G79" s="34" t="s">
        <v>2460</v>
      </c>
      <c r="H79" s="36">
        <v>22800000</v>
      </c>
      <c r="I79" s="34" t="s">
        <v>2245</v>
      </c>
      <c r="J79" s="37"/>
      <c r="K79" s="37"/>
      <c r="L79" s="37"/>
      <c r="M79" s="36">
        <v>11400000</v>
      </c>
      <c r="N79" s="34" t="s">
        <v>2297</v>
      </c>
      <c r="O79" s="34" t="s">
        <v>16</v>
      </c>
      <c r="P79" s="33" t="s">
        <v>2238</v>
      </c>
      <c r="Q79" s="38" t="s">
        <v>2379</v>
      </c>
    </row>
    <row r="80" spans="1:17" ht="20.100000000000001" customHeight="1" x14ac:dyDescent="0.25">
      <c r="A80" s="33" t="s">
        <v>2376</v>
      </c>
      <c r="B80" s="33" t="s">
        <v>2461</v>
      </c>
      <c r="C80" s="34" t="s">
        <v>2378</v>
      </c>
      <c r="D80" s="35">
        <v>45343</v>
      </c>
      <c r="E80" s="35">
        <v>45463</v>
      </c>
      <c r="F80" s="35" t="s">
        <v>8615</v>
      </c>
      <c r="G80" s="34" t="s">
        <v>2462</v>
      </c>
      <c r="H80" s="36">
        <v>22800000</v>
      </c>
      <c r="I80" s="34" t="s">
        <v>2245</v>
      </c>
      <c r="J80" s="37"/>
      <c r="K80" s="37"/>
      <c r="L80" s="37"/>
      <c r="M80" s="36">
        <v>11400000</v>
      </c>
      <c r="N80" s="34" t="s">
        <v>2297</v>
      </c>
      <c r="O80" s="34" t="s">
        <v>16</v>
      </c>
      <c r="P80" s="33" t="s">
        <v>2238</v>
      </c>
      <c r="Q80" s="38" t="s">
        <v>2379</v>
      </c>
    </row>
    <row r="81" spans="1:17" ht="20.100000000000001" customHeight="1" x14ac:dyDescent="0.25">
      <c r="A81" s="33" t="s">
        <v>2463</v>
      </c>
      <c r="B81" s="33" t="s">
        <v>2464</v>
      </c>
      <c r="C81" s="34" t="s">
        <v>2465</v>
      </c>
      <c r="D81" s="35">
        <v>45345</v>
      </c>
      <c r="E81" s="35">
        <v>45465</v>
      </c>
      <c r="F81" s="35" t="s">
        <v>8615</v>
      </c>
      <c r="G81" s="33" t="s">
        <v>2466</v>
      </c>
      <c r="H81" s="36">
        <v>19200000</v>
      </c>
      <c r="I81" s="34" t="s">
        <v>2245</v>
      </c>
      <c r="J81" s="37"/>
      <c r="K81" s="37"/>
      <c r="L81" s="37"/>
      <c r="M81" s="36">
        <v>9600000</v>
      </c>
      <c r="N81" s="34" t="s">
        <v>2297</v>
      </c>
      <c r="O81" s="34" t="s">
        <v>16</v>
      </c>
      <c r="P81" s="33" t="s">
        <v>2238</v>
      </c>
      <c r="Q81" s="38" t="s">
        <v>2467</v>
      </c>
    </row>
    <row r="82" spans="1:17" ht="20.100000000000001" customHeight="1" x14ac:dyDescent="0.25">
      <c r="A82" s="33" t="s">
        <v>2468</v>
      </c>
      <c r="B82" s="33" t="s">
        <v>2469</v>
      </c>
      <c r="C82" s="34" t="s">
        <v>1148</v>
      </c>
      <c r="D82" s="35">
        <v>45345</v>
      </c>
      <c r="E82" s="35">
        <v>45465</v>
      </c>
      <c r="F82" s="35" t="s">
        <v>8615</v>
      </c>
      <c r="G82" s="33" t="s">
        <v>1153</v>
      </c>
      <c r="H82" s="36">
        <v>11520000</v>
      </c>
      <c r="I82" s="34" t="s">
        <v>2245</v>
      </c>
      <c r="J82" s="37"/>
      <c r="K82" s="37"/>
      <c r="L82" s="37"/>
      <c r="M82" s="36">
        <v>5760000</v>
      </c>
      <c r="N82" s="34" t="s">
        <v>2297</v>
      </c>
      <c r="O82" s="34" t="s">
        <v>16</v>
      </c>
      <c r="P82" s="33" t="s">
        <v>2238</v>
      </c>
      <c r="Q82" s="38" t="s">
        <v>2470</v>
      </c>
    </row>
    <row r="83" spans="1:17" ht="20.100000000000001" customHeight="1" x14ac:dyDescent="0.25">
      <c r="A83" s="33" t="s">
        <v>2468</v>
      </c>
      <c r="B83" s="33" t="s">
        <v>2471</v>
      </c>
      <c r="C83" s="34" t="s">
        <v>2472</v>
      </c>
      <c r="D83" s="39">
        <v>45345</v>
      </c>
      <c r="E83" s="39">
        <v>45465</v>
      </c>
      <c r="F83" s="39" t="s">
        <v>8615</v>
      </c>
      <c r="G83" s="34" t="s">
        <v>2473</v>
      </c>
      <c r="H83" s="36">
        <v>11520000</v>
      </c>
      <c r="I83" s="34" t="s">
        <v>2245</v>
      </c>
      <c r="J83" s="37"/>
      <c r="K83" s="37"/>
      <c r="L83" s="37"/>
      <c r="M83" s="36">
        <v>5760000</v>
      </c>
      <c r="N83" s="34" t="s">
        <v>2297</v>
      </c>
      <c r="O83" s="34" t="s">
        <v>16</v>
      </c>
      <c r="P83" s="33" t="s">
        <v>2238</v>
      </c>
      <c r="Q83" s="38" t="s">
        <v>2470</v>
      </c>
    </row>
    <row r="84" spans="1:17" ht="20.100000000000001" customHeight="1" x14ac:dyDescent="0.25">
      <c r="A84" s="33" t="s">
        <v>2468</v>
      </c>
      <c r="B84" s="33" t="s">
        <v>2474</v>
      </c>
      <c r="C84" s="34" t="s">
        <v>2472</v>
      </c>
      <c r="D84" s="35">
        <v>45352</v>
      </c>
      <c r="E84" s="35">
        <v>45473</v>
      </c>
      <c r="F84" s="35" t="s">
        <v>8615</v>
      </c>
      <c r="G84" s="33" t="s">
        <v>2475</v>
      </c>
      <c r="H84" s="36">
        <v>11520000</v>
      </c>
      <c r="I84" s="34" t="s">
        <v>2245</v>
      </c>
      <c r="J84" s="37"/>
      <c r="K84" s="37"/>
      <c r="L84" s="37"/>
      <c r="M84" s="36">
        <v>5760000</v>
      </c>
      <c r="N84" s="34" t="s">
        <v>2297</v>
      </c>
      <c r="O84" s="34" t="s">
        <v>16</v>
      </c>
      <c r="P84" s="33" t="s">
        <v>2238</v>
      </c>
      <c r="Q84" s="38" t="s">
        <v>2470</v>
      </c>
    </row>
    <row r="85" spans="1:17" ht="20.100000000000001" customHeight="1" x14ac:dyDescent="0.25">
      <c r="A85" s="33" t="s">
        <v>2468</v>
      </c>
      <c r="B85" s="33" t="s">
        <v>2476</v>
      </c>
      <c r="C85" s="34" t="s">
        <v>2472</v>
      </c>
      <c r="D85" s="39">
        <v>45345</v>
      </c>
      <c r="E85" s="39">
        <v>45465</v>
      </c>
      <c r="F85" s="39" t="s">
        <v>8615</v>
      </c>
      <c r="G85" s="33" t="s">
        <v>2477</v>
      </c>
      <c r="H85" s="36">
        <v>11520000</v>
      </c>
      <c r="I85" s="34" t="s">
        <v>2245</v>
      </c>
      <c r="J85" s="37"/>
      <c r="K85" s="37"/>
      <c r="L85" s="37"/>
      <c r="M85" s="36">
        <v>5760000</v>
      </c>
      <c r="N85" s="34" t="s">
        <v>2297</v>
      </c>
      <c r="O85" s="34" t="s">
        <v>16</v>
      </c>
      <c r="P85" s="33" t="s">
        <v>2238</v>
      </c>
      <c r="Q85" s="38" t="s">
        <v>2470</v>
      </c>
    </row>
    <row r="86" spans="1:17" ht="20.100000000000001" customHeight="1" x14ac:dyDescent="0.25">
      <c r="A86" s="33" t="s">
        <v>2478</v>
      </c>
      <c r="B86" s="33" t="s">
        <v>2479</v>
      </c>
      <c r="C86" s="34" t="s">
        <v>2480</v>
      </c>
      <c r="D86" s="39">
        <v>45345</v>
      </c>
      <c r="E86" s="39">
        <v>45465</v>
      </c>
      <c r="F86" s="39" t="s">
        <v>8615</v>
      </c>
      <c r="G86" s="33" t="s">
        <v>2481</v>
      </c>
      <c r="H86" s="36">
        <v>7920000</v>
      </c>
      <c r="I86" s="34" t="s">
        <v>2245</v>
      </c>
      <c r="J86" s="37"/>
      <c r="K86" s="37"/>
      <c r="L86" s="37"/>
      <c r="M86" s="36">
        <v>3960000</v>
      </c>
      <c r="N86" s="34" t="s">
        <v>2297</v>
      </c>
      <c r="O86" s="34" t="s">
        <v>16</v>
      </c>
      <c r="P86" s="33" t="s">
        <v>2238</v>
      </c>
      <c r="Q86" s="38" t="s">
        <v>2482</v>
      </c>
    </row>
    <row r="87" spans="1:17" ht="20.100000000000001" customHeight="1" x14ac:dyDescent="0.25">
      <c r="A87" s="33" t="s">
        <v>2366</v>
      </c>
      <c r="B87" s="33" t="s">
        <v>2483</v>
      </c>
      <c r="C87" s="34" t="s">
        <v>2368</v>
      </c>
      <c r="D87" s="35">
        <v>45348</v>
      </c>
      <c r="E87" s="35">
        <v>45468</v>
      </c>
      <c r="F87" s="35" t="s">
        <v>8615</v>
      </c>
      <c r="G87" s="33" t="s">
        <v>2484</v>
      </c>
      <c r="H87" s="36">
        <v>9600000</v>
      </c>
      <c r="I87" s="34" t="s">
        <v>2245</v>
      </c>
      <c r="J87" s="37"/>
      <c r="K87" s="37"/>
      <c r="L87" s="37"/>
      <c r="M87" s="36">
        <v>4800000</v>
      </c>
      <c r="N87" s="34" t="s">
        <v>2297</v>
      </c>
      <c r="O87" s="34" t="s">
        <v>16</v>
      </c>
      <c r="P87" s="33" t="s">
        <v>2238</v>
      </c>
      <c r="Q87" s="38" t="s">
        <v>2370</v>
      </c>
    </row>
    <row r="88" spans="1:17" ht="20.100000000000001" customHeight="1" x14ac:dyDescent="0.25">
      <c r="A88" s="33" t="s">
        <v>2433</v>
      </c>
      <c r="B88" s="33" t="s">
        <v>2485</v>
      </c>
      <c r="C88" s="34" t="s">
        <v>2435</v>
      </c>
      <c r="D88" s="35">
        <v>45348</v>
      </c>
      <c r="E88" s="35">
        <v>45468</v>
      </c>
      <c r="F88" s="35" t="s">
        <v>8615</v>
      </c>
      <c r="G88" s="33" t="s">
        <v>2486</v>
      </c>
      <c r="H88" s="36">
        <v>22800000</v>
      </c>
      <c r="I88" s="34" t="s">
        <v>2245</v>
      </c>
      <c r="J88" s="37"/>
      <c r="K88" s="37"/>
      <c r="L88" s="37"/>
      <c r="M88" s="36">
        <v>11400000</v>
      </c>
      <c r="N88" s="34" t="s">
        <v>2297</v>
      </c>
      <c r="O88" s="34" t="s">
        <v>16</v>
      </c>
      <c r="P88" s="33" t="s">
        <v>2238</v>
      </c>
      <c r="Q88" s="38" t="s">
        <v>2437</v>
      </c>
    </row>
    <row r="89" spans="1:17" ht="20.100000000000001" customHeight="1" x14ac:dyDescent="0.25">
      <c r="A89" s="33" t="s">
        <v>2366</v>
      </c>
      <c r="B89" s="33" t="s">
        <v>2487</v>
      </c>
      <c r="C89" s="34" t="s">
        <v>2368</v>
      </c>
      <c r="D89" s="35">
        <v>45350</v>
      </c>
      <c r="E89" s="35">
        <v>45470</v>
      </c>
      <c r="F89" s="35" t="s">
        <v>8615</v>
      </c>
      <c r="G89" s="33" t="s">
        <v>1544</v>
      </c>
      <c r="H89" s="36">
        <v>9600000</v>
      </c>
      <c r="I89" s="34" t="s">
        <v>2245</v>
      </c>
      <c r="J89" s="37"/>
      <c r="K89" s="37"/>
      <c r="L89" s="37"/>
      <c r="M89" s="36">
        <v>4800000</v>
      </c>
      <c r="N89" s="34" t="s">
        <v>2297</v>
      </c>
      <c r="O89" s="34" t="s">
        <v>16</v>
      </c>
      <c r="P89" s="33" t="s">
        <v>2238</v>
      </c>
      <c r="Q89" s="38" t="s">
        <v>2370</v>
      </c>
    </row>
    <row r="90" spans="1:17" ht="20.100000000000001" customHeight="1" x14ac:dyDescent="0.25">
      <c r="A90" s="33" t="s">
        <v>2366</v>
      </c>
      <c r="B90" s="33" t="s">
        <v>2488</v>
      </c>
      <c r="C90" s="34" t="s">
        <v>2368</v>
      </c>
      <c r="D90" s="39">
        <v>45359</v>
      </c>
      <c r="E90" s="39">
        <v>45480</v>
      </c>
      <c r="F90" s="39" t="s">
        <v>8615</v>
      </c>
      <c r="G90" s="34" t="s">
        <v>2489</v>
      </c>
      <c r="H90" s="36">
        <v>9600000</v>
      </c>
      <c r="I90" s="34" t="s">
        <v>2245</v>
      </c>
      <c r="J90" s="37"/>
      <c r="K90" s="37"/>
      <c r="L90" s="37"/>
      <c r="M90" s="36">
        <v>4800000</v>
      </c>
      <c r="N90" s="34" t="s">
        <v>2297</v>
      </c>
      <c r="O90" s="34" t="s">
        <v>16</v>
      </c>
      <c r="P90" s="33" t="s">
        <v>2238</v>
      </c>
      <c r="Q90" s="38" t="s">
        <v>2370</v>
      </c>
    </row>
    <row r="91" spans="1:17" ht="20.100000000000001" customHeight="1" x14ac:dyDescent="0.25">
      <c r="A91" s="33" t="s">
        <v>2366</v>
      </c>
      <c r="B91" s="33" t="s">
        <v>2490</v>
      </c>
      <c r="C91" s="34" t="s">
        <v>2368</v>
      </c>
      <c r="D91" s="35">
        <v>45351</v>
      </c>
      <c r="E91" s="35">
        <v>45471</v>
      </c>
      <c r="F91" s="35" t="s">
        <v>8615</v>
      </c>
      <c r="G91" s="33" t="s">
        <v>2491</v>
      </c>
      <c r="H91" s="36">
        <v>9600000</v>
      </c>
      <c r="I91" s="34" t="s">
        <v>2245</v>
      </c>
      <c r="J91" s="37"/>
      <c r="K91" s="37"/>
      <c r="L91" s="37"/>
      <c r="M91" s="36">
        <v>4800000</v>
      </c>
      <c r="N91" s="34" t="s">
        <v>2297</v>
      </c>
      <c r="O91" s="34" t="s">
        <v>16</v>
      </c>
      <c r="P91" s="33" t="s">
        <v>2238</v>
      </c>
      <c r="Q91" s="38" t="s">
        <v>2370</v>
      </c>
    </row>
    <row r="92" spans="1:17" ht="20.100000000000001" customHeight="1" x14ac:dyDescent="0.25">
      <c r="A92" s="33" t="s">
        <v>2366</v>
      </c>
      <c r="B92" s="33" t="s">
        <v>2492</v>
      </c>
      <c r="C92" s="34" t="s">
        <v>2368</v>
      </c>
      <c r="D92" s="35">
        <v>45350</v>
      </c>
      <c r="E92" s="35">
        <v>45470</v>
      </c>
      <c r="F92" s="35" t="s">
        <v>8615</v>
      </c>
      <c r="G92" s="34" t="s">
        <v>2493</v>
      </c>
      <c r="H92" s="36">
        <v>9600000</v>
      </c>
      <c r="I92" s="34" t="s">
        <v>2245</v>
      </c>
      <c r="J92" s="37"/>
      <c r="K92" s="37"/>
      <c r="L92" s="37"/>
      <c r="M92" s="36">
        <v>0</v>
      </c>
      <c r="N92" s="34" t="s">
        <v>16</v>
      </c>
      <c r="O92" s="34" t="s">
        <v>16</v>
      </c>
      <c r="P92" s="33" t="s">
        <v>16</v>
      </c>
      <c r="Q92" s="38" t="s">
        <v>2370</v>
      </c>
    </row>
    <row r="93" spans="1:17" ht="20.100000000000001" customHeight="1" x14ac:dyDescent="0.25">
      <c r="A93" s="33" t="s">
        <v>2366</v>
      </c>
      <c r="B93" s="33" t="s">
        <v>2494</v>
      </c>
      <c r="C93" s="34" t="s">
        <v>2368</v>
      </c>
      <c r="D93" s="35">
        <v>45350</v>
      </c>
      <c r="E93" s="35">
        <v>45470</v>
      </c>
      <c r="F93" s="35" t="s">
        <v>8615</v>
      </c>
      <c r="G93" s="34" t="s">
        <v>2495</v>
      </c>
      <c r="H93" s="36">
        <v>9600000</v>
      </c>
      <c r="I93" s="34" t="s">
        <v>2245</v>
      </c>
      <c r="J93" s="37"/>
      <c r="K93" s="37"/>
      <c r="L93" s="37"/>
      <c r="M93" s="36">
        <v>4800000</v>
      </c>
      <c r="N93" s="34" t="s">
        <v>2297</v>
      </c>
      <c r="O93" s="34" t="s">
        <v>16</v>
      </c>
      <c r="P93" s="33" t="s">
        <v>2238</v>
      </c>
      <c r="Q93" s="38" t="s">
        <v>2370</v>
      </c>
    </row>
    <row r="94" spans="1:17" ht="20.100000000000001" customHeight="1" x14ac:dyDescent="0.25">
      <c r="A94" s="33" t="s">
        <v>2366</v>
      </c>
      <c r="B94" s="33" t="s">
        <v>2496</v>
      </c>
      <c r="C94" s="34" t="s">
        <v>2368</v>
      </c>
      <c r="D94" s="35">
        <v>45350</v>
      </c>
      <c r="E94" s="35">
        <v>45470</v>
      </c>
      <c r="F94" s="35" t="s">
        <v>8615</v>
      </c>
      <c r="G94" s="33" t="s">
        <v>2497</v>
      </c>
      <c r="H94" s="36">
        <v>9600000</v>
      </c>
      <c r="I94" s="34" t="s">
        <v>2245</v>
      </c>
      <c r="J94" s="37"/>
      <c r="K94" s="37"/>
      <c r="L94" s="37"/>
      <c r="M94" s="36">
        <v>4800000</v>
      </c>
      <c r="N94" s="34" t="s">
        <v>2297</v>
      </c>
      <c r="O94" s="34" t="s">
        <v>16</v>
      </c>
      <c r="P94" s="33" t="s">
        <v>2238</v>
      </c>
      <c r="Q94" s="38" t="s">
        <v>2370</v>
      </c>
    </row>
    <row r="95" spans="1:17" ht="20.100000000000001" customHeight="1" x14ac:dyDescent="0.25">
      <c r="A95" s="33" t="s">
        <v>2366</v>
      </c>
      <c r="B95" s="33" t="s">
        <v>2498</v>
      </c>
      <c r="C95" s="34" t="s">
        <v>2368</v>
      </c>
      <c r="D95" s="35">
        <v>45350</v>
      </c>
      <c r="E95" s="35">
        <v>45470</v>
      </c>
      <c r="F95" s="35" t="s">
        <v>8615</v>
      </c>
      <c r="G95" s="34" t="s">
        <v>2499</v>
      </c>
      <c r="H95" s="36">
        <v>9600000</v>
      </c>
      <c r="I95" s="34" t="s">
        <v>2245</v>
      </c>
      <c r="J95" s="37"/>
      <c r="K95" s="37"/>
      <c r="L95" s="37"/>
      <c r="M95" s="36">
        <v>4800000</v>
      </c>
      <c r="N95" s="34" t="s">
        <v>2297</v>
      </c>
      <c r="O95" s="34" t="s">
        <v>16</v>
      </c>
      <c r="P95" s="33" t="s">
        <v>2238</v>
      </c>
      <c r="Q95" s="38" t="s">
        <v>2370</v>
      </c>
    </row>
    <row r="96" spans="1:17" ht="20.100000000000001" customHeight="1" x14ac:dyDescent="0.25">
      <c r="A96" s="33" t="s">
        <v>2321</v>
      </c>
      <c r="B96" s="33" t="s">
        <v>2500</v>
      </c>
      <c r="C96" s="33" t="s">
        <v>2323</v>
      </c>
      <c r="D96" s="35">
        <v>45349</v>
      </c>
      <c r="E96" s="35">
        <v>45469</v>
      </c>
      <c r="F96" s="35" t="s">
        <v>8615</v>
      </c>
      <c r="G96" s="33" t="s">
        <v>84</v>
      </c>
      <c r="H96" s="36">
        <v>10000000</v>
      </c>
      <c r="I96" s="34" t="s">
        <v>2245</v>
      </c>
      <c r="J96" s="37"/>
      <c r="K96" s="37"/>
      <c r="L96" s="37"/>
      <c r="M96" s="36">
        <v>5000000</v>
      </c>
      <c r="N96" s="34" t="s">
        <v>2297</v>
      </c>
      <c r="O96" s="34" t="s">
        <v>16</v>
      </c>
      <c r="P96" s="33" t="s">
        <v>2238</v>
      </c>
      <c r="Q96" s="38" t="s">
        <v>2325</v>
      </c>
    </row>
    <row r="97" spans="1:17" ht="20.100000000000001" customHeight="1" x14ac:dyDescent="0.25">
      <c r="A97" s="33" t="s">
        <v>2501</v>
      </c>
      <c r="B97" s="33" t="s">
        <v>2502</v>
      </c>
      <c r="C97" s="34" t="s">
        <v>2503</v>
      </c>
      <c r="D97" s="35">
        <v>45349</v>
      </c>
      <c r="E97" s="35">
        <v>45469</v>
      </c>
      <c r="F97" s="35" t="s">
        <v>8615</v>
      </c>
      <c r="G97" s="33" t="s">
        <v>1217</v>
      </c>
      <c r="H97" s="36">
        <v>10900000</v>
      </c>
      <c r="I97" s="34" t="s">
        <v>2245</v>
      </c>
      <c r="J97" s="37"/>
      <c r="K97" s="37"/>
      <c r="L97" s="37"/>
      <c r="M97" s="36">
        <v>5450000</v>
      </c>
      <c r="N97" s="34" t="s">
        <v>2297</v>
      </c>
      <c r="O97" s="34" t="s">
        <v>16</v>
      </c>
      <c r="P97" s="33" t="s">
        <v>2238</v>
      </c>
      <c r="Q97" s="38" t="s">
        <v>2504</v>
      </c>
    </row>
    <row r="98" spans="1:17" ht="20.100000000000001" customHeight="1" x14ac:dyDescent="0.25">
      <c r="A98" s="33" t="s">
        <v>2505</v>
      </c>
      <c r="B98" s="33" t="s">
        <v>2506</v>
      </c>
      <c r="C98" s="34" t="s">
        <v>36</v>
      </c>
      <c r="D98" s="39">
        <v>45346</v>
      </c>
      <c r="E98" s="39">
        <v>45466</v>
      </c>
      <c r="F98" s="39" t="s">
        <v>8615</v>
      </c>
      <c r="G98" s="34" t="s">
        <v>2507</v>
      </c>
      <c r="H98" s="36">
        <v>18000000</v>
      </c>
      <c r="I98" s="34" t="s">
        <v>2245</v>
      </c>
      <c r="J98" s="37"/>
      <c r="K98" s="37"/>
      <c r="L98" s="37"/>
      <c r="M98" s="36">
        <v>9000000</v>
      </c>
      <c r="N98" s="34" t="s">
        <v>2297</v>
      </c>
      <c r="O98" s="34" t="s">
        <v>16</v>
      </c>
      <c r="P98" s="33" t="s">
        <v>2238</v>
      </c>
      <c r="Q98" s="38" t="s">
        <v>2508</v>
      </c>
    </row>
    <row r="99" spans="1:17" ht="20.100000000000001" customHeight="1" x14ac:dyDescent="0.25">
      <c r="A99" s="33" t="s">
        <v>2505</v>
      </c>
      <c r="B99" s="33" t="s">
        <v>2509</v>
      </c>
      <c r="C99" s="34" t="s">
        <v>36</v>
      </c>
      <c r="D99" s="35">
        <v>45346</v>
      </c>
      <c r="E99" s="35">
        <v>45466</v>
      </c>
      <c r="F99" s="35" t="s">
        <v>8615</v>
      </c>
      <c r="G99" s="34" t="s">
        <v>2510</v>
      </c>
      <c r="H99" s="36">
        <v>18000000</v>
      </c>
      <c r="I99" s="34" t="s">
        <v>2245</v>
      </c>
      <c r="J99" s="37"/>
      <c r="K99" s="37"/>
      <c r="L99" s="37"/>
      <c r="M99" s="36">
        <v>9000000</v>
      </c>
      <c r="N99" s="34" t="s">
        <v>2297</v>
      </c>
      <c r="O99" s="34" t="s">
        <v>16</v>
      </c>
      <c r="P99" s="33" t="s">
        <v>2238</v>
      </c>
      <c r="Q99" s="38" t="s">
        <v>2508</v>
      </c>
    </row>
    <row r="100" spans="1:17" ht="20.100000000000001" customHeight="1" x14ac:dyDescent="0.25">
      <c r="A100" s="33" t="s">
        <v>2411</v>
      </c>
      <c r="B100" s="33" t="s">
        <v>2511</v>
      </c>
      <c r="C100" s="34" t="s">
        <v>2413</v>
      </c>
      <c r="D100" s="35">
        <v>45350</v>
      </c>
      <c r="E100" s="35">
        <v>45470</v>
      </c>
      <c r="F100" s="35" t="s">
        <v>8615</v>
      </c>
      <c r="G100" s="34" t="s">
        <v>1360</v>
      </c>
      <c r="H100" s="36">
        <v>22800000</v>
      </c>
      <c r="I100" s="34" t="s">
        <v>2245</v>
      </c>
      <c r="J100" s="37"/>
      <c r="K100" s="37"/>
      <c r="L100" s="37"/>
      <c r="M100" s="36">
        <v>11400000</v>
      </c>
      <c r="N100" s="34" t="s">
        <v>2297</v>
      </c>
      <c r="O100" s="34" t="s">
        <v>16</v>
      </c>
      <c r="P100" s="33" t="s">
        <v>2238</v>
      </c>
      <c r="Q100" s="38" t="s">
        <v>2414</v>
      </c>
    </row>
    <row r="101" spans="1:17" ht="20.100000000000001" customHeight="1" x14ac:dyDescent="0.25">
      <c r="A101" s="33" t="s">
        <v>2512</v>
      </c>
      <c r="B101" s="33" t="s">
        <v>2513</v>
      </c>
      <c r="C101" s="34" t="s">
        <v>2514</v>
      </c>
      <c r="D101" s="35">
        <v>45350</v>
      </c>
      <c r="E101" s="35">
        <v>45470</v>
      </c>
      <c r="F101" s="35" t="s">
        <v>8615</v>
      </c>
      <c r="G101" s="34" t="s">
        <v>2515</v>
      </c>
      <c r="H101" s="36">
        <v>11520000</v>
      </c>
      <c r="I101" s="34" t="s">
        <v>2245</v>
      </c>
      <c r="J101" s="37"/>
      <c r="K101" s="37"/>
      <c r="L101" s="37"/>
      <c r="M101" s="36">
        <v>5760000</v>
      </c>
      <c r="N101" s="34" t="s">
        <v>2297</v>
      </c>
      <c r="O101" s="34" t="s">
        <v>16</v>
      </c>
      <c r="P101" s="33" t="s">
        <v>2238</v>
      </c>
      <c r="Q101" s="38" t="s">
        <v>2516</v>
      </c>
    </row>
    <row r="102" spans="1:17" ht="20.100000000000001" customHeight="1" x14ac:dyDescent="0.25">
      <c r="A102" s="33" t="s">
        <v>2335</v>
      </c>
      <c r="B102" s="33" t="s">
        <v>2517</v>
      </c>
      <c r="C102" s="34" t="s">
        <v>2337</v>
      </c>
      <c r="D102" s="35">
        <v>45349</v>
      </c>
      <c r="E102" s="35">
        <v>45469</v>
      </c>
      <c r="F102" s="35" t="s">
        <v>8615</v>
      </c>
      <c r="G102" s="33" t="s">
        <v>2518</v>
      </c>
      <c r="H102" s="36">
        <v>15600000</v>
      </c>
      <c r="I102" s="34" t="s">
        <v>2245</v>
      </c>
      <c r="J102" s="37"/>
      <c r="K102" s="37"/>
      <c r="L102" s="37"/>
      <c r="M102" s="36">
        <v>7800000</v>
      </c>
      <c r="N102" s="34" t="s">
        <v>2297</v>
      </c>
      <c r="O102" s="34" t="s">
        <v>16</v>
      </c>
      <c r="P102" s="33" t="s">
        <v>2238</v>
      </c>
      <c r="Q102" s="38" t="s">
        <v>2339</v>
      </c>
    </row>
    <row r="103" spans="1:17" ht="20.100000000000001" customHeight="1" x14ac:dyDescent="0.25">
      <c r="A103" s="33" t="s">
        <v>2501</v>
      </c>
      <c r="B103" s="33" t="s">
        <v>2519</v>
      </c>
      <c r="C103" s="34" t="s">
        <v>2503</v>
      </c>
      <c r="D103" s="35">
        <v>45349</v>
      </c>
      <c r="E103" s="35">
        <v>45469</v>
      </c>
      <c r="F103" s="35" t="s">
        <v>8615</v>
      </c>
      <c r="G103" s="34" t="s">
        <v>2520</v>
      </c>
      <c r="H103" s="36">
        <v>10900000</v>
      </c>
      <c r="I103" s="34" t="s">
        <v>2245</v>
      </c>
      <c r="J103" s="37"/>
      <c r="K103" s="37"/>
      <c r="L103" s="37"/>
      <c r="M103" s="36">
        <v>5450000</v>
      </c>
      <c r="N103" s="34" t="s">
        <v>2297</v>
      </c>
      <c r="O103" s="34" t="s">
        <v>16</v>
      </c>
      <c r="P103" s="33" t="s">
        <v>2238</v>
      </c>
      <c r="Q103" s="38" t="s">
        <v>2504</v>
      </c>
    </row>
    <row r="104" spans="1:17" ht="20.100000000000001" customHeight="1" x14ac:dyDescent="0.25">
      <c r="A104" s="33" t="s">
        <v>2521</v>
      </c>
      <c r="B104" s="33" t="s">
        <v>2522</v>
      </c>
      <c r="C104" s="34" t="s">
        <v>833</v>
      </c>
      <c r="D104" s="35">
        <v>45350</v>
      </c>
      <c r="E104" s="35">
        <v>45470</v>
      </c>
      <c r="F104" s="35" t="s">
        <v>8615</v>
      </c>
      <c r="G104" s="33" t="s">
        <v>2523</v>
      </c>
      <c r="H104" s="36">
        <v>9600000</v>
      </c>
      <c r="I104" s="34" t="s">
        <v>2245</v>
      </c>
      <c r="J104" s="37"/>
      <c r="K104" s="37"/>
      <c r="L104" s="37"/>
      <c r="M104" s="36">
        <v>4800000</v>
      </c>
      <c r="N104" s="34" t="s">
        <v>2297</v>
      </c>
      <c r="O104" s="34" t="s">
        <v>16</v>
      </c>
      <c r="P104" s="33" t="s">
        <v>2238</v>
      </c>
      <c r="Q104" s="38" t="s">
        <v>2524</v>
      </c>
    </row>
    <row r="105" spans="1:17" ht="20.100000000000001" customHeight="1" x14ac:dyDescent="0.25">
      <c r="A105" s="33" t="s">
        <v>2501</v>
      </c>
      <c r="B105" s="33" t="s">
        <v>2525</v>
      </c>
      <c r="C105" s="34" t="s">
        <v>2503</v>
      </c>
      <c r="D105" s="39">
        <v>45352</v>
      </c>
      <c r="E105" s="39">
        <v>45473</v>
      </c>
      <c r="F105" s="39" t="s">
        <v>8615</v>
      </c>
      <c r="G105" s="34" t="s">
        <v>1227</v>
      </c>
      <c r="H105" s="36">
        <v>10900000</v>
      </c>
      <c r="I105" s="34" t="s">
        <v>2245</v>
      </c>
      <c r="J105" s="37"/>
      <c r="K105" s="37"/>
      <c r="L105" s="37"/>
      <c r="M105" s="36">
        <v>5450000</v>
      </c>
      <c r="N105" s="34" t="s">
        <v>2297</v>
      </c>
      <c r="O105" s="34" t="s">
        <v>16</v>
      </c>
      <c r="P105" s="33" t="s">
        <v>2238</v>
      </c>
      <c r="Q105" s="38" t="s">
        <v>2504</v>
      </c>
    </row>
    <row r="106" spans="1:17" ht="20.100000000000001" customHeight="1" x14ac:dyDescent="0.25">
      <c r="A106" s="33" t="s">
        <v>2501</v>
      </c>
      <c r="B106" s="33" t="s">
        <v>2526</v>
      </c>
      <c r="C106" s="34" t="s">
        <v>2503</v>
      </c>
      <c r="D106" s="35">
        <v>45350</v>
      </c>
      <c r="E106" s="35">
        <v>45470</v>
      </c>
      <c r="F106" s="35" t="s">
        <v>8615</v>
      </c>
      <c r="G106" s="33" t="s">
        <v>1231</v>
      </c>
      <c r="H106" s="36">
        <v>10900000</v>
      </c>
      <c r="I106" s="34" t="s">
        <v>2245</v>
      </c>
      <c r="J106" s="37"/>
      <c r="K106" s="37"/>
      <c r="L106" s="37"/>
      <c r="M106" s="36">
        <v>5450000</v>
      </c>
      <c r="N106" s="34" t="s">
        <v>2297</v>
      </c>
      <c r="O106" s="34" t="s">
        <v>16</v>
      </c>
      <c r="P106" s="33" t="s">
        <v>2238</v>
      </c>
      <c r="Q106" s="38" t="s">
        <v>2504</v>
      </c>
    </row>
    <row r="107" spans="1:17" ht="20.100000000000001" customHeight="1" x14ac:dyDescent="0.25">
      <c r="A107" s="33" t="s">
        <v>2527</v>
      </c>
      <c r="B107" s="33" t="s">
        <v>2528</v>
      </c>
      <c r="C107" s="34" t="s">
        <v>2529</v>
      </c>
      <c r="D107" s="35">
        <v>45350</v>
      </c>
      <c r="E107" s="35">
        <v>45470</v>
      </c>
      <c r="F107" s="35" t="s">
        <v>8615</v>
      </c>
      <c r="G107" s="34" t="s">
        <v>584</v>
      </c>
      <c r="H107" s="36">
        <v>15600000</v>
      </c>
      <c r="I107" s="34" t="s">
        <v>2245</v>
      </c>
      <c r="J107" s="37"/>
      <c r="K107" s="37"/>
      <c r="L107" s="37"/>
      <c r="M107" s="36">
        <v>7800000</v>
      </c>
      <c r="N107" s="34" t="s">
        <v>2297</v>
      </c>
      <c r="O107" s="34" t="s">
        <v>16</v>
      </c>
      <c r="P107" s="33" t="s">
        <v>2238</v>
      </c>
      <c r="Q107" s="38" t="s">
        <v>2530</v>
      </c>
    </row>
    <row r="108" spans="1:17" ht="20.100000000000001" customHeight="1" x14ac:dyDescent="0.25">
      <c r="A108" s="33" t="s">
        <v>2531</v>
      </c>
      <c r="B108" s="33" t="s">
        <v>2532</v>
      </c>
      <c r="C108" s="34" t="s">
        <v>2533</v>
      </c>
      <c r="D108" s="35">
        <v>45356</v>
      </c>
      <c r="E108" s="35">
        <v>45477</v>
      </c>
      <c r="F108" s="35" t="s">
        <v>8615</v>
      </c>
      <c r="G108" s="33" t="s">
        <v>2534</v>
      </c>
      <c r="H108" s="36">
        <v>28000000</v>
      </c>
      <c r="I108" s="34" t="s">
        <v>2245</v>
      </c>
      <c r="J108" s="37"/>
      <c r="K108" s="37"/>
      <c r="L108" s="37"/>
      <c r="M108" s="36">
        <v>0</v>
      </c>
      <c r="N108" s="34" t="s">
        <v>16</v>
      </c>
      <c r="O108" s="34" t="s">
        <v>16</v>
      </c>
      <c r="P108" s="33" t="s">
        <v>16</v>
      </c>
      <c r="Q108" s="38" t="s">
        <v>2535</v>
      </c>
    </row>
    <row r="109" spans="1:17" ht="20.100000000000001" customHeight="1" x14ac:dyDescent="0.25">
      <c r="A109" s="33" t="s">
        <v>2536</v>
      </c>
      <c r="B109" s="33" t="s">
        <v>2537</v>
      </c>
      <c r="C109" s="34" t="s">
        <v>2538</v>
      </c>
      <c r="D109" s="35">
        <v>45350</v>
      </c>
      <c r="E109" s="35">
        <v>45470</v>
      </c>
      <c r="F109" s="35" t="s">
        <v>8615</v>
      </c>
      <c r="G109" s="33" t="s">
        <v>2539</v>
      </c>
      <c r="H109" s="36">
        <v>19200000</v>
      </c>
      <c r="I109" s="34" t="s">
        <v>2245</v>
      </c>
      <c r="J109" s="37"/>
      <c r="K109" s="37"/>
      <c r="L109" s="37"/>
      <c r="M109" s="36">
        <v>0</v>
      </c>
      <c r="N109" s="34" t="s">
        <v>16</v>
      </c>
      <c r="O109" s="34" t="s">
        <v>16</v>
      </c>
      <c r="P109" s="33" t="s">
        <v>16</v>
      </c>
      <c r="Q109" s="38" t="s">
        <v>2540</v>
      </c>
    </row>
    <row r="110" spans="1:17" ht="20.100000000000001" customHeight="1" x14ac:dyDescent="0.25">
      <c r="A110" s="33" t="s">
        <v>2362</v>
      </c>
      <c r="B110" s="33" t="s">
        <v>2541</v>
      </c>
      <c r="C110" s="34" t="s">
        <v>2364</v>
      </c>
      <c r="D110" s="35">
        <v>45352</v>
      </c>
      <c r="E110" s="35">
        <v>45473</v>
      </c>
      <c r="F110" s="35" t="s">
        <v>8615</v>
      </c>
      <c r="G110" s="33" t="s">
        <v>2542</v>
      </c>
      <c r="H110" s="36">
        <v>22800000</v>
      </c>
      <c r="I110" s="34" t="s">
        <v>2245</v>
      </c>
      <c r="J110" s="37"/>
      <c r="K110" s="37"/>
      <c r="L110" s="37"/>
      <c r="M110" s="36">
        <v>11400000</v>
      </c>
      <c r="N110" s="34" t="s">
        <v>2297</v>
      </c>
      <c r="O110" s="34" t="s">
        <v>16</v>
      </c>
      <c r="P110" s="33" t="s">
        <v>2238</v>
      </c>
      <c r="Q110" s="38" t="s">
        <v>2365</v>
      </c>
    </row>
    <row r="111" spans="1:17" ht="20.100000000000001" customHeight="1" x14ac:dyDescent="0.25">
      <c r="A111" s="33" t="s">
        <v>2505</v>
      </c>
      <c r="B111" s="33" t="s">
        <v>2543</v>
      </c>
      <c r="C111" s="34" t="s">
        <v>36</v>
      </c>
      <c r="D111" s="35">
        <v>45350</v>
      </c>
      <c r="E111" s="35">
        <v>45470</v>
      </c>
      <c r="F111" s="35" t="s">
        <v>8615</v>
      </c>
      <c r="G111" s="34" t="s">
        <v>2544</v>
      </c>
      <c r="H111" s="36">
        <v>18000000</v>
      </c>
      <c r="I111" s="34" t="s">
        <v>2245</v>
      </c>
      <c r="J111" s="37"/>
      <c r="K111" s="37"/>
      <c r="L111" s="37"/>
      <c r="M111" s="36">
        <v>9000000</v>
      </c>
      <c r="N111" s="34" t="s">
        <v>2297</v>
      </c>
      <c r="O111" s="34" t="s">
        <v>16</v>
      </c>
      <c r="P111" s="33" t="s">
        <v>2238</v>
      </c>
      <c r="Q111" s="38" t="s">
        <v>2508</v>
      </c>
    </row>
    <row r="112" spans="1:17" ht="20.100000000000001" customHeight="1" x14ac:dyDescent="0.25">
      <c r="A112" s="33" t="s">
        <v>2545</v>
      </c>
      <c r="B112" s="33" t="s">
        <v>2546</v>
      </c>
      <c r="C112" s="34" t="s">
        <v>2547</v>
      </c>
      <c r="D112" s="35">
        <v>45351</v>
      </c>
      <c r="E112" s="35">
        <v>45471</v>
      </c>
      <c r="F112" s="35" t="s">
        <v>8615</v>
      </c>
      <c r="G112" s="33" t="s">
        <v>2548</v>
      </c>
      <c r="H112" s="36">
        <v>20000000</v>
      </c>
      <c r="I112" s="34" t="s">
        <v>2245</v>
      </c>
      <c r="J112" s="37"/>
      <c r="K112" s="37"/>
      <c r="L112" s="37"/>
      <c r="M112" s="36">
        <v>10000000</v>
      </c>
      <c r="N112" s="34" t="s">
        <v>2297</v>
      </c>
      <c r="O112" s="34" t="s">
        <v>16</v>
      </c>
      <c r="P112" s="33" t="s">
        <v>2238</v>
      </c>
      <c r="Q112" s="38" t="s">
        <v>2549</v>
      </c>
    </row>
    <row r="113" spans="1:17" ht="20.100000000000001" customHeight="1" x14ac:dyDescent="0.25">
      <c r="A113" s="33" t="s">
        <v>2550</v>
      </c>
      <c r="B113" s="33" t="s">
        <v>2551</v>
      </c>
      <c r="C113" s="34" t="s">
        <v>2552</v>
      </c>
      <c r="D113" s="35">
        <v>45350</v>
      </c>
      <c r="E113" s="35">
        <v>45470</v>
      </c>
      <c r="F113" s="35" t="s">
        <v>8615</v>
      </c>
      <c r="G113" s="33" t="s">
        <v>293</v>
      </c>
      <c r="H113" s="36">
        <v>28000000</v>
      </c>
      <c r="I113" s="34" t="s">
        <v>2245</v>
      </c>
      <c r="J113" s="37"/>
      <c r="K113" s="37"/>
      <c r="L113" s="37"/>
      <c r="M113" s="36">
        <v>14000000</v>
      </c>
      <c r="N113" s="34" t="s">
        <v>2297</v>
      </c>
      <c r="O113" s="34" t="s">
        <v>16</v>
      </c>
      <c r="P113" s="33" t="s">
        <v>2238</v>
      </c>
      <c r="Q113" s="38" t="s">
        <v>2553</v>
      </c>
    </row>
    <row r="114" spans="1:17" ht="20.100000000000001" customHeight="1" x14ac:dyDescent="0.25">
      <c r="A114" s="33" t="s">
        <v>2554</v>
      </c>
      <c r="B114" s="33" t="s">
        <v>2555</v>
      </c>
      <c r="C114" s="34" t="s">
        <v>2556</v>
      </c>
      <c r="D114" s="35">
        <v>45350</v>
      </c>
      <c r="E114" s="35">
        <v>45470</v>
      </c>
      <c r="F114" s="35" t="s">
        <v>8615</v>
      </c>
      <c r="G114" s="33" t="s">
        <v>1477</v>
      </c>
      <c r="H114" s="36">
        <v>32000000</v>
      </c>
      <c r="I114" s="34" t="s">
        <v>2245</v>
      </c>
      <c r="J114" s="37"/>
      <c r="K114" s="37"/>
      <c r="L114" s="37"/>
      <c r="M114" s="36">
        <v>16000000</v>
      </c>
      <c r="N114" s="34" t="s">
        <v>2297</v>
      </c>
      <c r="O114" s="34" t="s">
        <v>16</v>
      </c>
      <c r="P114" s="33" t="s">
        <v>2238</v>
      </c>
      <c r="Q114" s="38" t="s">
        <v>2557</v>
      </c>
    </row>
    <row r="115" spans="1:17" ht="20.100000000000001" customHeight="1" x14ac:dyDescent="0.25">
      <c r="A115" s="33" t="s">
        <v>2558</v>
      </c>
      <c r="B115" s="33" t="s">
        <v>2559</v>
      </c>
      <c r="C115" s="34" t="s">
        <v>2560</v>
      </c>
      <c r="D115" s="35">
        <v>45351</v>
      </c>
      <c r="E115" s="35">
        <v>45471</v>
      </c>
      <c r="F115" s="35" t="s">
        <v>8615</v>
      </c>
      <c r="G115" s="33" t="s">
        <v>2561</v>
      </c>
      <c r="H115" s="36">
        <v>32800000</v>
      </c>
      <c r="I115" s="34" t="s">
        <v>2245</v>
      </c>
      <c r="J115" s="37"/>
      <c r="K115" s="37"/>
      <c r="L115" s="37"/>
      <c r="M115" s="36">
        <v>16400000</v>
      </c>
      <c r="N115" s="34" t="s">
        <v>2297</v>
      </c>
      <c r="O115" s="34" t="s">
        <v>16</v>
      </c>
      <c r="P115" s="33" t="s">
        <v>2238</v>
      </c>
      <c r="Q115" s="38" t="s">
        <v>2562</v>
      </c>
    </row>
    <row r="116" spans="1:17" ht="20.100000000000001" customHeight="1" x14ac:dyDescent="0.25">
      <c r="A116" s="33" t="s">
        <v>2563</v>
      </c>
      <c r="B116" s="33" t="s">
        <v>2564</v>
      </c>
      <c r="C116" s="34" t="s">
        <v>2565</v>
      </c>
      <c r="D116" s="35">
        <v>45351</v>
      </c>
      <c r="E116" s="35">
        <v>45471</v>
      </c>
      <c r="F116" s="35" t="s">
        <v>8615</v>
      </c>
      <c r="G116" s="34" t="s">
        <v>2566</v>
      </c>
      <c r="H116" s="36">
        <v>27200000</v>
      </c>
      <c r="I116" s="34" t="s">
        <v>2245</v>
      </c>
      <c r="J116" s="37"/>
      <c r="K116" s="37"/>
      <c r="L116" s="37"/>
      <c r="M116" s="36">
        <v>13600000</v>
      </c>
      <c r="N116" s="34" t="s">
        <v>2297</v>
      </c>
      <c r="O116" s="34">
        <v>13</v>
      </c>
      <c r="P116" s="33" t="s">
        <v>2238</v>
      </c>
      <c r="Q116" s="38" t="s">
        <v>2567</v>
      </c>
    </row>
    <row r="117" spans="1:17" ht="20.100000000000001" customHeight="1" x14ac:dyDescent="0.25">
      <c r="A117" s="33" t="s">
        <v>2568</v>
      </c>
      <c r="B117" s="33" t="s">
        <v>2569</v>
      </c>
      <c r="C117" s="34" t="s">
        <v>2570</v>
      </c>
      <c r="D117" s="39">
        <v>45352</v>
      </c>
      <c r="E117" s="39">
        <v>45473</v>
      </c>
      <c r="F117" s="39" t="s">
        <v>8615</v>
      </c>
      <c r="G117" s="34" t="s">
        <v>2571</v>
      </c>
      <c r="H117" s="36">
        <v>21800000</v>
      </c>
      <c r="I117" s="34" t="s">
        <v>2245</v>
      </c>
      <c r="J117" s="37"/>
      <c r="K117" s="37"/>
      <c r="L117" s="37"/>
      <c r="M117" s="36">
        <v>10900000</v>
      </c>
      <c r="N117" s="34" t="s">
        <v>2297</v>
      </c>
      <c r="O117" s="34" t="s">
        <v>16</v>
      </c>
      <c r="P117" s="33" t="s">
        <v>2238</v>
      </c>
      <c r="Q117" s="38" t="s">
        <v>2572</v>
      </c>
    </row>
    <row r="118" spans="1:17" ht="20.100000000000001" customHeight="1" x14ac:dyDescent="0.25">
      <c r="A118" s="33" t="s">
        <v>2573</v>
      </c>
      <c r="B118" s="33" t="s">
        <v>2574</v>
      </c>
      <c r="C118" s="34" t="s">
        <v>2575</v>
      </c>
      <c r="D118" s="39">
        <v>45352</v>
      </c>
      <c r="E118" s="39">
        <v>45473</v>
      </c>
      <c r="F118" s="39" t="s">
        <v>8615</v>
      </c>
      <c r="G118" s="34" t="s">
        <v>2576</v>
      </c>
      <c r="H118" s="36">
        <v>24000000</v>
      </c>
      <c r="I118" s="34" t="s">
        <v>2245</v>
      </c>
      <c r="J118" s="37"/>
      <c r="K118" s="37"/>
      <c r="L118" s="37"/>
      <c r="M118" s="36">
        <v>12000000</v>
      </c>
      <c r="N118" s="34" t="s">
        <v>2297</v>
      </c>
      <c r="O118" s="34" t="s">
        <v>16</v>
      </c>
      <c r="P118" s="33" t="s">
        <v>2238</v>
      </c>
      <c r="Q118" s="38" t="s">
        <v>2577</v>
      </c>
    </row>
    <row r="119" spans="1:17" ht="20.100000000000001" customHeight="1" x14ac:dyDescent="0.25">
      <c r="A119" s="33" t="s">
        <v>2578</v>
      </c>
      <c r="B119" s="33" t="s">
        <v>2579</v>
      </c>
      <c r="C119" s="34" t="s">
        <v>2580</v>
      </c>
      <c r="D119" s="39">
        <v>45352</v>
      </c>
      <c r="E119" s="39">
        <v>45473</v>
      </c>
      <c r="F119" s="39" t="s">
        <v>8615</v>
      </c>
      <c r="G119" s="34" t="s">
        <v>2581</v>
      </c>
      <c r="H119" s="36">
        <v>22800000</v>
      </c>
      <c r="I119" s="34" t="s">
        <v>2245</v>
      </c>
      <c r="J119" s="37"/>
      <c r="K119" s="37"/>
      <c r="L119" s="37"/>
      <c r="M119" s="36">
        <v>11400000</v>
      </c>
      <c r="N119" s="34" t="s">
        <v>2297</v>
      </c>
      <c r="O119" s="34" t="s">
        <v>16</v>
      </c>
      <c r="P119" s="33" t="s">
        <v>2238</v>
      </c>
      <c r="Q119" s="38" t="s">
        <v>2582</v>
      </c>
    </row>
    <row r="120" spans="1:17" ht="20.100000000000001" customHeight="1" x14ac:dyDescent="0.25">
      <c r="A120" s="33" t="s">
        <v>2583</v>
      </c>
      <c r="B120" s="33" t="s">
        <v>2584</v>
      </c>
      <c r="C120" s="34" t="s">
        <v>2585</v>
      </c>
      <c r="D120" s="35">
        <v>45352</v>
      </c>
      <c r="E120" s="35">
        <v>45473</v>
      </c>
      <c r="F120" s="35" t="s">
        <v>8615</v>
      </c>
      <c r="G120" s="33" t="s">
        <v>2586</v>
      </c>
      <c r="H120" s="36">
        <v>15600000</v>
      </c>
      <c r="I120" s="34" t="s">
        <v>2245</v>
      </c>
      <c r="J120" s="37"/>
      <c r="K120" s="37"/>
      <c r="L120" s="37"/>
      <c r="M120" s="36">
        <v>7800000</v>
      </c>
      <c r="N120" s="34" t="s">
        <v>2297</v>
      </c>
      <c r="O120" s="34" t="s">
        <v>16</v>
      </c>
      <c r="P120" s="33" t="s">
        <v>2238</v>
      </c>
      <c r="Q120" s="38" t="s">
        <v>2587</v>
      </c>
    </row>
    <row r="121" spans="1:17" ht="20.100000000000001" customHeight="1" x14ac:dyDescent="0.25">
      <c r="A121" s="33" t="s">
        <v>2588</v>
      </c>
      <c r="B121" s="33" t="s">
        <v>2589</v>
      </c>
      <c r="C121" s="34" t="s">
        <v>952</v>
      </c>
      <c r="D121" s="39">
        <v>45356</v>
      </c>
      <c r="E121" s="39">
        <v>45477</v>
      </c>
      <c r="F121" s="39" t="s">
        <v>8615</v>
      </c>
      <c r="G121" s="34" t="s">
        <v>951</v>
      </c>
      <c r="H121" s="36">
        <v>18000000</v>
      </c>
      <c r="I121" s="34" t="s">
        <v>2245</v>
      </c>
      <c r="J121" s="37"/>
      <c r="K121" s="37"/>
      <c r="L121" s="37"/>
      <c r="M121" s="36">
        <v>9000000</v>
      </c>
      <c r="N121" s="34" t="s">
        <v>2297</v>
      </c>
      <c r="O121" s="34" t="s">
        <v>16</v>
      </c>
      <c r="P121" s="33" t="s">
        <v>2238</v>
      </c>
      <c r="Q121" s="38" t="s">
        <v>2590</v>
      </c>
    </row>
    <row r="122" spans="1:17" ht="20.100000000000001" customHeight="1" x14ac:dyDescent="0.25">
      <c r="A122" s="33" t="s">
        <v>2591</v>
      </c>
      <c r="B122" s="33" t="s">
        <v>2592</v>
      </c>
      <c r="C122" s="34" t="s">
        <v>2593</v>
      </c>
      <c r="D122" s="35">
        <v>45364</v>
      </c>
      <c r="E122" s="35">
        <v>45485</v>
      </c>
      <c r="F122" s="35" t="s">
        <v>8615</v>
      </c>
      <c r="G122" s="33" t="s">
        <v>649</v>
      </c>
      <c r="H122" s="36">
        <v>19200000</v>
      </c>
      <c r="I122" s="34" t="s">
        <v>2245</v>
      </c>
      <c r="J122" s="37"/>
      <c r="K122" s="37"/>
      <c r="L122" s="37"/>
      <c r="M122" s="36">
        <v>9600000</v>
      </c>
      <c r="N122" s="34" t="s">
        <v>2297</v>
      </c>
      <c r="O122" s="34" t="s">
        <v>16</v>
      </c>
      <c r="P122" s="33" t="s">
        <v>2238</v>
      </c>
      <c r="Q122" s="38" t="s">
        <v>2594</v>
      </c>
    </row>
    <row r="123" spans="1:17" ht="20.100000000000001" customHeight="1" x14ac:dyDescent="0.25">
      <c r="A123" s="33" t="s">
        <v>2595</v>
      </c>
      <c r="B123" s="33" t="s">
        <v>2596</v>
      </c>
      <c r="C123" s="34" t="s">
        <v>2597</v>
      </c>
      <c r="D123" s="39">
        <v>45355</v>
      </c>
      <c r="E123" s="39">
        <v>45476</v>
      </c>
      <c r="F123" s="39" t="s">
        <v>8615</v>
      </c>
      <c r="G123" s="34" t="s">
        <v>209</v>
      </c>
      <c r="H123" s="36">
        <v>29828000</v>
      </c>
      <c r="I123" s="34" t="s">
        <v>2245</v>
      </c>
      <c r="J123" s="37"/>
      <c r="K123" s="37"/>
      <c r="L123" s="37"/>
      <c r="M123" s="36">
        <v>14914000</v>
      </c>
      <c r="N123" s="34" t="s">
        <v>2297</v>
      </c>
      <c r="O123" s="34" t="s">
        <v>16</v>
      </c>
      <c r="P123" s="33" t="s">
        <v>2238</v>
      </c>
      <c r="Q123" s="38" t="s">
        <v>2598</v>
      </c>
    </row>
    <row r="124" spans="1:17" ht="20.100000000000001" customHeight="1" x14ac:dyDescent="0.25">
      <c r="A124" s="33" t="s">
        <v>2599</v>
      </c>
      <c r="B124" s="33" t="s">
        <v>2600</v>
      </c>
      <c r="C124" s="34" t="s">
        <v>2601</v>
      </c>
      <c r="D124" s="35">
        <v>45357</v>
      </c>
      <c r="E124" s="35">
        <v>45478</v>
      </c>
      <c r="F124" s="35" t="s">
        <v>8615</v>
      </c>
      <c r="G124" s="33" t="s">
        <v>2602</v>
      </c>
      <c r="H124" s="36">
        <v>21800000</v>
      </c>
      <c r="I124" s="34" t="s">
        <v>2245</v>
      </c>
      <c r="J124" s="37"/>
      <c r="K124" s="37"/>
      <c r="L124" s="37"/>
      <c r="M124" s="36">
        <v>10900000</v>
      </c>
      <c r="N124" s="34" t="s">
        <v>2297</v>
      </c>
      <c r="O124" s="34" t="s">
        <v>16</v>
      </c>
      <c r="P124" s="33" t="s">
        <v>2238</v>
      </c>
      <c r="Q124" s="38" t="s">
        <v>2603</v>
      </c>
    </row>
    <row r="125" spans="1:17" ht="20.100000000000001" customHeight="1" x14ac:dyDescent="0.25">
      <c r="A125" s="33" t="s">
        <v>2604</v>
      </c>
      <c r="B125" s="33" t="s">
        <v>2605</v>
      </c>
      <c r="C125" s="34" t="s">
        <v>2606</v>
      </c>
      <c r="D125" s="39">
        <v>45357</v>
      </c>
      <c r="E125" s="39">
        <v>45478</v>
      </c>
      <c r="F125" s="39" t="s">
        <v>8615</v>
      </c>
      <c r="G125" s="34" t="s">
        <v>1336</v>
      </c>
      <c r="H125" s="36">
        <v>18000000</v>
      </c>
      <c r="I125" s="34" t="s">
        <v>2245</v>
      </c>
      <c r="J125" s="37"/>
      <c r="K125" s="37"/>
      <c r="L125" s="37"/>
      <c r="M125" s="36">
        <v>9000000</v>
      </c>
      <c r="N125" s="34" t="s">
        <v>2297</v>
      </c>
      <c r="O125" s="34" t="s">
        <v>16</v>
      </c>
      <c r="P125" s="33" t="s">
        <v>2238</v>
      </c>
      <c r="Q125" s="38" t="s">
        <v>2607</v>
      </c>
    </row>
    <row r="126" spans="1:17" ht="20.100000000000001" customHeight="1" x14ac:dyDescent="0.25">
      <c r="A126" s="33" t="s">
        <v>2608</v>
      </c>
      <c r="B126" s="33" t="s">
        <v>2609</v>
      </c>
      <c r="C126" s="34" t="s">
        <v>2610</v>
      </c>
      <c r="D126" s="39">
        <v>45366</v>
      </c>
      <c r="E126" s="39">
        <v>45487</v>
      </c>
      <c r="F126" s="39" t="s">
        <v>8615</v>
      </c>
      <c r="G126" s="34" t="s">
        <v>2611</v>
      </c>
      <c r="H126" s="36">
        <v>18000000</v>
      </c>
      <c r="I126" s="34" t="s">
        <v>2245</v>
      </c>
      <c r="J126" s="37"/>
      <c r="K126" s="37"/>
      <c r="L126" s="37"/>
      <c r="M126" s="36">
        <v>9000000</v>
      </c>
      <c r="N126" s="34" t="s">
        <v>2297</v>
      </c>
      <c r="O126" s="34" t="s">
        <v>16</v>
      </c>
      <c r="P126" s="33" t="s">
        <v>2238</v>
      </c>
      <c r="Q126" s="38" t="s">
        <v>2612</v>
      </c>
    </row>
    <row r="127" spans="1:17" ht="20.100000000000001" customHeight="1" x14ac:dyDescent="0.25">
      <c r="A127" s="33" t="s">
        <v>2613</v>
      </c>
      <c r="B127" s="33" t="s">
        <v>2614</v>
      </c>
      <c r="C127" s="34" t="s">
        <v>2615</v>
      </c>
      <c r="D127" s="39">
        <v>45370</v>
      </c>
      <c r="E127" s="39">
        <v>45491</v>
      </c>
      <c r="F127" s="39" t="s">
        <v>8615</v>
      </c>
      <c r="G127" s="34" t="s">
        <v>2616</v>
      </c>
      <c r="H127" s="36">
        <v>12000000</v>
      </c>
      <c r="I127" s="34" t="s">
        <v>2245</v>
      </c>
      <c r="J127" s="37"/>
      <c r="K127" s="37"/>
      <c r="L127" s="37"/>
      <c r="M127" s="36">
        <v>0</v>
      </c>
      <c r="N127" s="34" t="s">
        <v>16</v>
      </c>
      <c r="O127" s="34" t="s">
        <v>16</v>
      </c>
      <c r="P127" s="33" t="s">
        <v>16</v>
      </c>
      <c r="Q127" s="38" t="s">
        <v>2617</v>
      </c>
    </row>
    <row r="128" spans="1:17" ht="20.100000000000001" customHeight="1" x14ac:dyDescent="0.25">
      <c r="A128" s="33" t="s">
        <v>2321</v>
      </c>
      <c r="B128" s="33" t="s">
        <v>2618</v>
      </c>
      <c r="C128" s="34" t="s">
        <v>2323</v>
      </c>
      <c r="D128" s="39">
        <v>45362</v>
      </c>
      <c r="E128" s="39">
        <v>45483</v>
      </c>
      <c r="F128" s="39" t="s">
        <v>8615</v>
      </c>
      <c r="G128" s="34" t="s">
        <v>1892</v>
      </c>
      <c r="H128" s="36">
        <v>10000000</v>
      </c>
      <c r="I128" s="34" t="s">
        <v>2245</v>
      </c>
      <c r="J128" s="37"/>
      <c r="K128" s="37"/>
      <c r="L128" s="37"/>
      <c r="M128" s="36">
        <v>5000000</v>
      </c>
      <c r="N128" s="34" t="s">
        <v>2297</v>
      </c>
      <c r="O128" s="34" t="s">
        <v>16</v>
      </c>
      <c r="P128" s="33" t="s">
        <v>2238</v>
      </c>
      <c r="Q128" s="38" t="s">
        <v>2325</v>
      </c>
    </row>
    <row r="129" spans="1:17" ht="20.100000000000001" customHeight="1" x14ac:dyDescent="0.25">
      <c r="A129" s="33" t="s">
        <v>2321</v>
      </c>
      <c r="B129" s="33" t="s">
        <v>2619</v>
      </c>
      <c r="C129" s="34" t="s">
        <v>2323</v>
      </c>
      <c r="D129" s="39">
        <v>45362</v>
      </c>
      <c r="E129" s="39">
        <v>45483</v>
      </c>
      <c r="F129" s="39" t="s">
        <v>8615</v>
      </c>
      <c r="G129" s="33" t="s">
        <v>2620</v>
      </c>
      <c r="H129" s="36">
        <v>10000000</v>
      </c>
      <c r="I129" s="34" t="s">
        <v>2245</v>
      </c>
      <c r="J129" s="37"/>
      <c r="K129" s="37"/>
      <c r="L129" s="37"/>
      <c r="M129" s="36">
        <v>5000000</v>
      </c>
      <c r="N129" s="34" t="s">
        <v>2297</v>
      </c>
      <c r="O129" s="34" t="s">
        <v>16</v>
      </c>
      <c r="P129" s="33" t="s">
        <v>2238</v>
      </c>
      <c r="Q129" s="38" t="s">
        <v>2325</v>
      </c>
    </row>
    <row r="130" spans="1:17" ht="20.100000000000001" customHeight="1" x14ac:dyDescent="0.25">
      <c r="A130" s="33" t="s">
        <v>2621</v>
      </c>
      <c r="B130" s="33" t="s">
        <v>2622</v>
      </c>
      <c r="C130" s="34" t="s">
        <v>2623</v>
      </c>
      <c r="D130" s="35">
        <v>45358</v>
      </c>
      <c r="E130" s="35">
        <v>45479</v>
      </c>
      <c r="F130" s="35" t="s">
        <v>8615</v>
      </c>
      <c r="G130" s="33" t="s">
        <v>2624</v>
      </c>
      <c r="H130" s="36">
        <v>22800000</v>
      </c>
      <c r="I130" s="34" t="s">
        <v>2245</v>
      </c>
      <c r="J130" s="37"/>
      <c r="K130" s="37"/>
      <c r="L130" s="37"/>
      <c r="M130" s="36">
        <v>11400000</v>
      </c>
      <c r="N130" s="34" t="s">
        <v>2297</v>
      </c>
      <c r="O130" s="34" t="s">
        <v>16</v>
      </c>
      <c r="P130" s="33" t="s">
        <v>2238</v>
      </c>
      <c r="Q130" s="38" t="s">
        <v>2625</v>
      </c>
    </row>
    <row r="131" spans="1:17" ht="20.100000000000001" customHeight="1" x14ac:dyDescent="0.25">
      <c r="A131" s="33" t="s">
        <v>2626</v>
      </c>
      <c r="B131" s="33" t="s">
        <v>2627</v>
      </c>
      <c r="C131" s="34" t="s">
        <v>2628</v>
      </c>
      <c r="D131" s="35">
        <v>45359</v>
      </c>
      <c r="E131" s="35">
        <v>45480</v>
      </c>
      <c r="F131" s="35" t="s">
        <v>8615</v>
      </c>
      <c r="G131" s="33" t="s">
        <v>2629</v>
      </c>
      <c r="H131" s="36">
        <v>10908000</v>
      </c>
      <c r="I131" s="34" t="s">
        <v>2245</v>
      </c>
      <c r="J131" s="37"/>
      <c r="K131" s="37"/>
      <c r="L131" s="37"/>
      <c r="M131" s="36">
        <v>5454000</v>
      </c>
      <c r="N131" s="34" t="s">
        <v>2297</v>
      </c>
      <c r="O131" s="34" t="s">
        <v>16</v>
      </c>
      <c r="P131" s="33" t="s">
        <v>2238</v>
      </c>
      <c r="Q131" s="38" t="s">
        <v>2630</v>
      </c>
    </row>
    <row r="132" spans="1:17" ht="20.100000000000001" customHeight="1" x14ac:dyDescent="0.25">
      <c r="A132" s="33" t="s">
        <v>2631</v>
      </c>
      <c r="B132" s="33" t="s">
        <v>2632</v>
      </c>
      <c r="C132" s="34" t="s">
        <v>2633</v>
      </c>
      <c r="D132" s="39">
        <v>45362</v>
      </c>
      <c r="E132" s="39">
        <v>45483</v>
      </c>
      <c r="F132" s="39" t="s">
        <v>8615</v>
      </c>
      <c r="G132" s="34" t="s">
        <v>1825</v>
      </c>
      <c r="H132" s="36">
        <v>22800000</v>
      </c>
      <c r="I132" s="34" t="s">
        <v>2245</v>
      </c>
      <c r="J132" s="37"/>
      <c r="K132" s="37"/>
      <c r="L132" s="37"/>
      <c r="M132" s="36">
        <v>11400000</v>
      </c>
      <c r="N132" s="34" t="s">
        <v>2297</v>
      </c>
      <c r="O132" s="34" t="s">
        <v>16</v>
      </c>
      <c r="P132" s="33" t="s">
        <v>2238</v>
      </c>
      <c r="Q132" s="38" t="s">
        <v>2634</v>
      </c>
    </row>
    <row r="133" spans="1:17" ht="20.100000000000001" customHeight="1" x14ac:dyDescent="0.25">
      <c r="A133" s="33" t="s">
        <v>2631</v>
      </c>
      <c r="B133" s="33" t="s">
        <v>2635</v>
      </c>
      <c r="C133" s="34" t="s">
        <v>2633</v>
      </c>
      <c r="D133" s="39">
        <v>45364</v>
      </c>
      <c r="E133" s="39">
        <v>45485</v>
      </c>
      <c r="F133" s="39" t="s">
        <v>8615</v>
      </c>
      <c r="G133" s="34" t="s">
        <v>1978</v>
      </c>
      <c r="H133" s="36">
        <v>22800000</v>
      </c>
      <c r="I133" s="34" t="s">
        <v>2245</v>
      </c>
      <c r="J133" s="37"/>
      <c r="K133" s="37"/>
      <c r="L133" s="37"/>
      <c r="M133" s="36">
        <v>11400000</v>
      </c>
      <c r="N133" s="34" t="s">
        <v>2297</v>
      </c>
      <c r="O133" s="34" t="s">
        <v>16</v>
      </c>
      <c r="P133" s="33" t="s">
        <v>2238</v>
      </c>
      <c r="Q133" s="38" t="s">
        <v>2634</v>
      </c>
    </row>
    <row r="134" spans="1:17" ht="20.100000000000001" customHeight="1" x14ac:dyDescent="0.25">
      <c r="A134" s="33" t="s">
        <v>2636</v>
      </c>
      <c r="B134" s="33" t="s">
        <v>2637</v>
      </c>
      <c r="C134" s="34" t="s">
        <v>2638</v>
      </c>
      <c r="D134" s="39">
        <v>45362</v>
      </c>
      <c r="E134" s="39">
        <v>45483</v>
      </c>
      <c r="F134" s="39" t="s">
        <v>8615</v>
      </c>
      <c r="G134" s="33" t="s">
        <v>2639</v>
      </c>
      <c r="H134" s="36">
        <v>27200000</v>
      </c>
      <c r="I134" s="34" t="s">
        <v>2245</v>
      </c>
      <c r="J134" s="37"/>
      <c r="K134" s="37"/>
      <c r="L134" s="37"/>
      <c r="M134" s="36">
        <v>13600000</v>
      </c>
      <c r="N134" s="34" t="s">
        <v>2297</v>
      </c>
      <c r="O134" s="34" t="s">
        <v>16</v>
      </c>
      <c r="P134" s="33" t="s">
        <v>2238</v>
      </c>
      <c r="Q134" s="38" t="s">
        <v>2640</v>
      </c>
    </row>
    <row r="135" spans="1:17" ht="20.100000000000001" customHeight="1" x14ac:dyDescent="0.25">
      <c r="A135" s="33" t="s">
        <v>2641</v>
      </c>
      <c r="B135" s="33" t="s">
        <v>2642</v>
      </c>
      <c r="C135" s="34" t="s">
        <v>2643</v>
      </c>
      <c r="D135" s="39">
        <v>45359</v>
      </c>
      <c r="E135" s="39">
        <v>45480</v>
      </c>
      <c r="F135" s="39" t="s">
        <v>8615</v>
      </c>
      <c r="G135" s="34" t="s">
        <v>2644</v>
      </c>
      <c r="H135" s="36">
        <v>15600000</v>
      </c>
      <c r="I135" s="34" t="s">
        <v>2245</v>
      </c>
      <c r="J135" s="37"/>
      <c r="K135" s="37"/>
      <c r="L135" s="37"/>
      <c r="M135" s="36">
        <v>7800000</v>
      </c>
      <c r="N135" s="34" t="s">
        <v>2297</v>
      </c>
      <c r="O135" s="34" t="s">
        <v>16</v>
      </c>
      <c r="P135" s="33" t="s">
        <v>2238</v>
      </c>
      <c r="Q135" s="38" t="s">
        <v>2645</v>
      </c>
    </row>
    <row r="136" spans="1:17" ht="20.100000000000001" customHeight="1" x14ac:dyDescent="0.25">
      <c r="A136" s="40" t="s">
        <v>2646</v>
      </c>
      <c r="B136" s="33" t="s">
        <v>2647</v>
      </c>
      <c r="C136" s="34" t="s">
        <v>2648</v>
      </c>
      <c r="D136" s="35">
        <v>45358</v>
      </c>
      <c r="E136" s="35">
        <v>45480</v>
      </c>
      <c r="F136" s="35" t="s">
        <v>8615</v>
      </c>
      <c r="G136" s="34" t="s">
        <v>2649</v>
      </c>
      <c r="H136" s="36">
        <v>22800000</v>
      </c>
      <c r="I136" s="34" t="s">
        <v>2245</v>
      </c>
      <c r="J136" s="37"/>
      <c r="K136" s="37"/>
      <c r="L136" s="37"/>
      <c r="M136" s="36">
        <v>11400000</v>
      </c>
      <c r="N136" s="34" t="s">
        <v>2297</v>
      </c>
      <c r="O136" s="34" t="s">
        <v>16</v>
      </c>
      <c r="P136" s="33" t="s">
        <v>2238</v>
      </c>
      <c r="Q136" s="38" t="s">
        <v>2650</v>
      </c>
    </row>
    <row r="137" spans="1:17" ht="20.100000000000001" customHeight="1" x14ac:dyDescent="0.25">
      <c r="A137" s="33" t="s">
        <v>2651</v>
      </c>
      <c r="B137" s="33" t="s">
        <v>2652</v>
      </c>
      <c r="C137" s="34" t="s">
        <v>2653</v>
      </c>
      <c r="D137" s="35">
        <v>45358</v>
      </c>
      <c r="E137" s="35">
        <v>45479</v>
      </c>
      <c r="F137" s="35" t="s">
        <v>8615</v>
      </c>
      <c r="G137" s="33" t="s">
        <v>2654</v>
      </c>
      <c r="H137" s="36">
        <v>22800000</v>
      </c>
      <c r="I137" s="34" t="s">
        <v>2245</v>
      </c>
      <c r="J137" s="37"/>
      <c r="K137" s="37"/>
      <c r="L137" s="37"/>
      <c r="M137" s="36">
        <v>11400000</v>
      </c>
      <c r="N137" s="34" t="s">
        <v>2297</v>
      </c>
      <c r="O137" s="34" t="s">
        <v>16</v>
      </c>
      <c r="P137" s="33" t="s">
        <v>2238</v>
      </c>
      <c r="Q137" s="38" t="s">
        <v>2655</v>
      </c>
    </row>
    <row r="138" spans="1:17" ht="20.100000000000001" customHeight="1" x14ac:dyDescent="0.25">
      <c r="A138" s="33" t="s">
        <v>2656</v>
      </c>
      <c r="B138" s="33" t="s">
        <v>2657</v>
      </c>
      <c r="C138" s="34" t="s">
        <v>2658</v>
      </c>
      <c r="D138" s="35">
        <v>45358</v>
      </c>
      <c r="E138" s="35">
        <v>45479</v>
      </c>
      <c r="F138" s="35" t="s">
        <v>8615</v>
      </c>
      <c r="G138" s="33" t="s">
        <v>2659</v>
      </c>
      <c r="H138" s="36">
        <v>35600000</v>
      </c>
      <c r="I138" s="34" t="s">
        <v>2245</v>
      </c>
      <c r="J138" s="37"/>
      <c r="K138" s="37"/>
      <c r="L138" s="37"/>
      <c r="M138" s="36">
        <v>17800000</v>
      </c>
      <c r="N138" s="34" t="s">
        <v>2297</v>
      </c>
      <c r="O138" s="34" t="s">
        <v>16</v>
      </c>
      <c r="P138" s="33" t="s">
        <v>2238</v>
      </c>
      <c r="Q138" s="38" t="s">
        <v>2660</v>
      </c>
    </row>
    <row r="139" spans="1:17" ht="20.100000000000001" customHeight="1" x14ac:dyDescent="0.25">
      <c r="A139" s="34" t="s">
        <v>2646</v>
      </c>
      <c r="B139" s="34" t="s">
        <v>2661</v>
      </c>
      <c r="C139" s="34" t="s">
        <v>2648</v>
      </c>
      <c r="D139" s="35">
        <v>45358</v>
      </c>
      <c r="E139" s="35">
        <v>45479</v>
      </c>
      <c r="F139" s="35" t="s">
        <v>8615</v>
      </c>
      <c r="G139" s="34" t="s">
        <v>2662</v>
      </c>
      <c r="H139" s="36">
        <v>22800000</v>
      </c>
      <c r="I139" s="34" t="s">
        <v>2245</v>
      </c>
      <c r="J139" s="37"/>
      <c r="K139" s="37"/>
      <c r="L139" s="37"/>
      <c r="M139" s="36">
        <v>11400000</v>
      </c>
      <c r="N139" s="34" t="s">
        <v>2297</v>
      </c>
      <c r="O139" s="34" t="s">
        <v>16</v>
      </c>
      <c r="P139" s="33" t="s">
        <v>2238</v>
      </c>
      <c r="Q139" s="38" t="s">
        <v>2650</v>
      </c>
    </row>
    <row r="140" spans="1:17" ht="20.100000000000001" customHeight="1" x14ac:dyDescent="0.25">
      <c r="A140" s="34" t="s">
        <v>2663</v>
      </c>
      <c r="B140" s="33" t="s">
        <v>2664</v>
      </c>
      <c r="C140" s="34" t="s">
        <v>2665</v>
      </c>
      <c r="D140" s="35">
        <v>45359</v>
      </c>
      <c r="E140" s="35">
        <v>45480</v>
      </c>
      <c r="F140" s="35" t="s">
        <v>8615</v>
      </c>
      <c r="G140" s="33" t="s">
        <v>2666</v>
      </c>
      <c r="H140" s="36">
        <v>14800000</v>
      </c>
      <c r="I140" s="34" t="s">
        <v>2245</v>
      </c>
      <c r="J140" s="37"/>
      <c r="K140" s="37"/>
      <c r="L140" s="37"/>
      <c r="M140" s="36">
        <v>7400000</v>
      </c>
      <c r="N140" s="34" t="s">
        <v>2297</v>
      </c>
      <c r="O140" s="34" t="s">
        <v>16</v>
      </c>
      <c r="P140" s="33" t="s">
        <v>2238</v>
      </c>
      <c r="Q140" s="38" t="s">
        <v>2667</v>
      </c>
    </row>
    <row r="141" spans="1:17" ht="20.100000000000001" customHeight="1" x14ac:dyDescent="0.25">
      <c r="A141" s="34" t="s">
        <v>2663</v>
      </c>
      <c r="B141" s="33" t="s">
        <v>2668</v>
      </c>
      <c r="C141" s="34" t="s">
        <v>2665</v>
      </c>
      <c r="D141" s="35">
        <v>45359</v>
      </c>
      <c r="E141" s="35">
        <v>45480</v>
      </c>
      <c r="F141" s="35" t="s">
        <v>8615</v>
      </c>
      <c r="G141" s="33" t="s">
        <v>2669</v>
      </c>
      <c r="H141" s="36">
        <v>14800000</v>
      </c>
      <c r="I141" s="34" t="s">
        <v>2245</v>
      </c>
      <c r="J141" s="37"/>
      <c r="K141" s="37"/>
      <c r="L141" s="37"/>
      <c r="M141" s="36">
        <v>7400000</v>
      </c>
      <c r="N141" s="34" t="s">
        <v>2297</v>
      </c>
      <c r="O141" s="34" t="s">
        <v>16</v>
      </c>
      <c r="P141" s="33" t="s">
        <v>2238</v>
      </c>
      <c r="Q141" s="38" t="s">
        <v>2667</v>
      </c>
    </row>
    <row r="142" spans="1:17" ht="20.100000000000001" customHeight="1" x14ac:dyDescent="0.25">
      <c r="A142" s="33" t="s">
        <v>2621</v>
      </c>
      <c r="B142" s="33" t="s">
        <v>2670</v>
      </c>
      <c r="C142" s="34" t="s">
        <v>2623</v>
      </c>
      <c r="D142" s="35">
        <v>45358</v>
      </c>
      <c r="E142" s="39">
        <v>45479</v>
      </c>
      <c r="F142" s="39" t="s">
        <v>8615</v>
      </c>
      <c r="G142" s="33" t="s">
        <v>2671</v>
      </c>
      <c r="H142" s="36">
        <v>22800000</v>
      </c>
      <c r="I142" s="34" t="s">
        <v>2245</v>
      </c>
      <c r="J142" s="37"/>
      <c r="K142" s="37"/>
      <c r="L142" s="37"/>
      <c r="M142" s="36">
        <v>11400000</v>
      </c>
      <c r="N142" s="34" t="s">
        <v>2297</v>
      </c>
      <c r="O142" s="34" t="s">
        <v>16</v>
      </c>
      <c r="P142" s="33" t="s">
        <v>2238</v>
      </c>
      <c r="Q142" s="38" t="s">
        <v>2625</v>
      </c>
    </row>
    <row r="143" spans="1:17" ht="20.100000000000001" customHeight="1" x14ac:dyDescent="0.25">
      <c r="A143" s="33" t="s">
        <v>2672</v>
      </c>
      <c r="B143" s="33" t="s">
        <v>2673</v>
      </c>
      <c r="C143" s="34" t="s">
        <v>2674</v>
      </c>
      <c r="D143" s="35">
        <v>45359</v>
      </c>
      <c r="E143" s="35">
        <v>45480</v>
      </c>
      <c r="F143" s="35" t="s">
        <v>8615</v>
      </c>
      <c r="G143" s="34" t="s">
        <v>2675</v>
      </c>
      <c r="H143" s="36">
        <v>22800000</v>
      </c>
      <c r="I143" s="34" t="s">
        <v>2245</v>
      </c>
      <c r="J143" s="37"/>
      <c r="K143" s="37"/>
      <c r="L143" s="37"/>
      <c r="M143" s="36">
        <v>11400000</v>
      </c>
      <c r="N143" s="34" t="s">
        <v>2297</v>
      </c>
      <c r="O143" s="34" t="s">
        <v>16</v>
      </c>
      <c r="P143" s="33" t="s">
        <v>2238</v>
      </c>
      <c r="Q143" s="38" t="s">
        <v>2676</v>
      </c>
    </row>
    <row r="144" spans="1:17" ht="20.100000000000001" customHeight="1" x14ac:dyDescent="0.25">
      <c r="A144" s="33" t="s">
        <v>2677</v>
      </c>
      <c r="B144" s="33" t="s">
        <v>2678</v>
      </c>
      <c r="C144" s="34" t="s">
        <v>2679</v>
      </c>
      <c r="D144" s="35">
        <v>45358</v>
      </c>
      <c r="E144" s="35">
        <v>45479</v>
      </c>
      <c r="F144" s="35" t="s">
        <v>8615</v>
      </c>
      <c r="G144" s="33" t="s">
        <v>2680</v>
      </c>
      <c r="H144" s="36">
        <v>15600000</v>
      </c>
      <c r="I144" s="34" t="s">
        <v>2245</v>
      </c>
      <c r="J144" s="37"/>
      <c r="K144" s="37"/>
      <c r="L144" s="37"/>
      <c r="M144" s="36">
        <v>7800000</v>
      </c>
      <c r="N144" s="34" t="s">
        <v>2297</v>
      </c>
      <c r="O144" s="34" t="s">
        <v>16</v>
      </c>
      <c r="P144" s="33" t="s">
        <v>2238</v>
      </c>
      <c r="Q144" s="38" t="s">
        <v>2681</v>
      </c>
    </row>
    <row r="145" spans="1:17" ht="20.100000000000001" customHeight="1" x14ac:dyDescent="0.25">
      <c r="A145" s="33" t="s">
        <v>2682</v>
      </c>
      <c r="B145" s="33" t="s">
        <v>2683</v>
      </c>
      <c r="C145" s="34" t="s">
        <v>2684</v>
      </c>
      <c r="D145" s="39">
        <v>45358</v>
      </c>
      <c r="E145" s="39">
        <v>45479</v>
      </c>
      <c r="F145" s="39" t="s">
        <v>8615</v>
      </c>
      <c r="G145" s="34" t="s">
        <v>1340</v>
      </c>
      <c r="H145" s="36">
        <v>27200000</v>
      </c>
      <c r="I145" s="34" t="s">
        <v>2245</v>
      </c>
      <c r="J145" s="37"/>
      <c r="K145" s="37"/>
      <c r="L145" s="37"/>
      <c r="M145" s="36">
        <v>13600000</v>
      </c>
      <c r="N145" s="34" t="s">
        <v>2297</v>
      </c>
      <c r="O145" s="34" t="s">
        <v>16</v>
      </c>
      <c r="P145" s="33" t="s">
        <v>2238</v>
      </c>
      <c r="Q145" s="38" t="s">
        <v>2685</v>
      </c>
    </row>
    <row r="146" spans="1:17" ht="20.100000000000001" customHeight="1" x14ac:dyDescent="0.25">
      <c r="A146" s="33" t="s">
        <v>2682</v>
      </c>
      <c r="B146" s="33" t="s">
        <v>2686</v>
      </c>
      <c r="C146" s="34" t="s">
        <v>2684</v>
      </c>
      <c r="D146" s="35">
        <v>45365</v>
      </c>
      <c r="E146" s="35">
        <v>45486</v>
      </c>
      <c r="F146" s="35" t="s">
        <v>8615</v>
      </c>
      <c r="G146" s="33" t="s">
        <v>2687</v>
      </c>
      <c r="H146" s="36">
        <v>27200000</v>
      </c>
      <c r="I146" s="34" t="s">
        <v>2245</v>
      </c>
      <c r="J146" s="37"/>
      <c r="K146" s="37"/>
      <c r="L146" s="37"/>
      <c r="M146" s="36">
        <v>13600000</v>
      </c>
      <c r="N146" s="34" t="s">
        <v>2297</v>
      </c>
      <c r="O146" s="34" t="s">
        <v>16</v>
      </c>
      <c r="P146" s="33" t="s">
        <v>2238</v>
      </c>
      <c r="Q146" s="38" t="s">
        <v>2685</v>
      </c>
    </row>
    <row r="147" spans="1:17" ht="20.100000000000001" customHeight="1" x14ac:dyDescent="0.25">
      <c r="A147" s="33" t="s">
        <v>2682</v>
      </c>
      <c r="B147" s="33" t="s">
        <v>2688</v>
      </c>
      <c r="C147" s="34" t="s">
        <v>2684</v>
      </c>
      <c r="D147" s="39">
        <v>45383</v>
      </c>
      <c r="E147" s="39">
        <v>45504</v>
      </c>
      <c r="F147" s="39" t="s">
        <v>8615</v>
      </c>
      <c r="G147" s="34" t="s">
        <v>2689</v>
      </c>
      <c r="H147" s="36">
        <v>27200000</v>
      </c>
      <c r="I147" s="34" t="s">
        <v>2245</v>
      </c>
      <c r="J147" s="37"/>
      <c r="K147" s="37"/>
      <c r="L147" s="37"/>
      <c r="M147" s="36">
        <v>13600000</v>
      </c>
      <c r="N147" s="34" t="s">
        <v>2297</v>
      </c>
      <c r="O147" s="34" t="s">
        <v>16</v>
      </c>
      <c r="P147" s="33" t="s">
        <v>2238</v>
      </c>
      <c r="Q147" s="38" t="s">
        <v>2685</v>
      </c>
    </row>
    <row r="148" spans="1:17" ht="20.100000000000001" customHeight="1" x14ac:dyDescent="0.25">
      <c r="A148" s="33" t="s">
        <v>2682</v>
      </c>
      <c r="B148" s="33" t="s">
        <v>2690</v>
      </c>
      <c r="C148" s="34" t="s">
        <v>2684</v>
      </c>
      <c r="D148" s="39">
        <v>45359</v>
      </c>
      <c r="E148" s="39">
        <v>45480</v>
      </c>
      <c r="F148" s="39" t="s">
        <v>8615</v>
      </c>
      <c r="G148" s="34" t="s">
        <v>2691</v>
      </c>
      <c r="H148" s="36">
        <v>27200000</v>
      </c>
      <c r="I148" s="34" t="s">
        <v>2245</v>
      </c>
      <c r="J148" s="37"/>
      <c r="K148" s="37"/>
      <c r="L148" s="37"/>
      <c r="M148" s="36">
        <v>13600000</v>
      </c>
      <c r="N148" s="34" t="s">
        <v>2297</v>
      </c>
      <c r="O148" s="34" t="s">
        <v>16</v>
      </c>
      <c r="P148" s="33" t="s">
        <v>2238</v>
      </c>
      <c r="Q148" s="38" t="s">
        <v>2685</v>
      </c>
    </row>
    <row r="149" spans="1:17" ht="20.100000000000001" customHeight="1" x14ac:dyDescent="0.25">
      <c r="A149" s="33" t="s">
        <v>2692</v>
      </c>
      <c r="B149" s="33" t="s">
        <v>2693</v>
      </c>
      <c r="C149" s="34" t="s">
        <v>2378</v>
      </c>
      <c r="D149" s="39">
        <v>45358</v>
      </c>
      <c r="E149" s="39">
        <v>45479</v>
      </c>
      <c r="F149" s="39" t="s">
        <v>8615</v>
      </c>
      <c r="G149" s="34" t="s">
        <v>2694</v>
      </c>
      <c r="H149" s="36">
        <v>26000000</v>
      </c>
      <c r="I149" s="34" t="s">
        <v>2245</v>
      </c>
      <c r="J149" s="37"/>
      <c r="K149" s="37"/>
      <c r="L149" s="37"/>
      <c r="M149" s="36">
        <v>13000000</v>
      </c>
      <c r="N149" s="34" t="s">
        <v>2297</v>
      </c>
      <c r="O149" s="34" t="s">
        <v>16</v>
      </c>
      <c r="P149" s="33" t="s">
        <v>2238</v>
      </c>
      <c r="Q149" s="38" t="s">
        <v>2695</v>
      </c>
    </row>
    <row r="150" spans="1:17" ht="20.100000000000001" customHeight="1" x14ac:dyDescent="0.25">
      <c r="A150" s="33" t="s">
        <v>2696</v>
      </c>
      <c r="B150" s="33" t="s">
        <v>2697</v>
      </c>
      <c r="C150" s="34" t="s">
        <v>2698</v>
      </c>
      <c r="D150" s="39">
        <v>45358</v>
      </c>
      <c r="E150" s="39">
        <v>45479</v>
      </c>
      <c r="F150" s="39" t="s">
        <v>8615</v>
      </c>
      <c r="G150" s="33" t="s">
        <v>2699</v>
      </c>
      <c r="H150" s="36">
        <v>15600000</v>
      </c>
      <c r="I150" s="34" t="s">
        <v>2245</v>
      </c>
      <c r="J150" s="37"/>
      <c r="K150" s="37"/>
      <c r="L150" s="37"/>
      <c r="M150" s="36">
        <v>7800000</v>
      </c>
      <c r="N150" s="34" t="s">
        <v>2297</v>
      </c>
      <c r="O150" s="34" t="s">
        <v>16</v>
      </c>
      <c r="P150" s="33" t="s">
        <v>2238</v>
      </c>
      <c r="Q150" s="38" t="s">
        <v>2700</v>
      </c>
    </row>
    <row r="151" spans="1:17" ht="20.100000000000001" customHeight="1" x14ac:dyDescent="0.25">
      <c r="A151" s="33" t="s">
        <v>2701</v>
      </c>
      <c r="B151" s="33" t="s">
        <v>2702</v>
      </c>
      <c r="C151" s="34" t="s">
        <v>2703</v>
      </c>
      <c r="D151" s="39">
        <v>45359</v>
      </c>
      <c r="E151" s="39">
        <v>45480</v>
      </c>
      <c r="F151" s="39" t="s">
        <v>8615</v>
      </c>
      <c r="G151" s="33" t="s">
        <v>2704</v>
      </c>
      <c r="H151" s="36">
        <v>10900000</v>
      </c>
      <c r="I151" s="34" t="s">
        <v>2245</v>
      </c>
      <c r="J151" s="37"/>
      <c r="K151" s="37"/>
      <c r="L151" s="37"/>
      <c r="M151" s="36">
        <v>5450000</v>
      </c>
      <c r="N151" s="34" t="s">
        <v>2297</v>
      </c>
      <c r="O151" s="34" t="s">
        <v>16</v>
      </c>
      <c r="P151" s="33" t="s">
        <v>2238</v>
      </c>
      <c r="Q151" s="38" t="s">
        <v>2705</v>
      </c>
    </row>
    <row r="152" spans="1:17" ht="20.100000000000001" customHeight="1" x14ac:dyDescent="0.25">
      <c r="A152" s="33" t="s">
        <v>2706</v>
      </c>
      <c r="B152" s="33" t="s">
        <v>2707</v>
      </c>
      <c r="C152" s="34" t="s">
        <v>2684</v>
      </c>
      <c r="D152" s="39">
        <v>45358</v>
      </c>
      <c r="E152" s="39">
        <v>45479</v>
      </c>
      <c r="F152" s="39" t="s">
        <v>8615</v>
      </c>
      <c r="G152" s="33" t="s">
        <v>2708</v>
      </c>
      <c r="H152" s="36">
        <v>22800000</v>
      </c>
      <c r="I152" s="34" t="s">
        <v>2245</v>
      </c>
      <c r="J152" s="37"/>
      <c r="K152" s="37"/>
      <c r="L152" s="37"/>
      <c r="M152" s="36">
        <v>11400000</v>
      </c>
      <c r="N152" s="34" t="s">
        <v>2297</v>
      </c>
      <c r="O152" s="34" t="s">
        <v>16</v>
      </c>
      <c r="P152" s="33" t="s">
        <v>2238</v>
      </c>
      <c r="Q152" s="38" t="s">
        <v>2709</v>
      </c>
    </row>
    <row r="153" spans="1:17" ht="20.100000000000001" customHeight="1" x14ac:dyDescent="0.25">
      <c r="A153" s="33" t="s">
        <v>2706</v>
      </c>
      <c r="B153" s="33" t="s">
        <v>2710</v>
      </c>
      <c r="C153" s="34" t="s">
        <v>2684</v>
      </c>
      <c r="D153" s="39">
        <v>45358</v>
      </c>
      <c r="E153" s="39">
        <v>45479</v>
      </c>
      <c r="F153" s="39" t="s">
        <v>8615</v>
      </c>
      <c r="G153" s="33" t="s">
        <v>2711</v>
      </c>
      <c r="H153" s="36">
        <v>22800000</v>
      </c>
      <c r="I153" s="34" t="s">
        <v>2245</v>
      </c>
      <c r="J153" s="37"/>
      <c r="K153" s="37"/>
      <c r="L153" s="37"/>
      <c r="M153" s="36">
        <v>11400000</v>
      </c>
      <c r="N153" s="34" t="s">
        <v>2297</v>
      </c>
      <c r="O153" s="34" t="s">
        <v>16</v>
      </c>
      <c r="P153" s="33" t="s">
        <v>2238</v>
      </c>
      <c r="Q153" s="38" t="s">
        <v>2709</v>
      </c>
    </row>
    <row r="154" spans="1:17" ht="20.100000000000001" customHeight="1" x14ac:dyDescent="0.25">
      <c r="A154" s="33" t="s">
        <v>2712</v>
      </c>
      <c r="B154" s="33" t="s">
        <v>2713</v>
      </c>
      <c r="C154" s="34" t="s">
        <v>2714</v>
      </c>
      <c r="D154" s="35">
        <v>45363</v>
      </c>
      <c r="E154" s="35">
        <v>45484</v>
      </c>
      <c r="F154" s="35" t="s">
        <v>8615</v>
      </c>
      <c r="G154" s="33" t="s">
        <v>823</v>
      </c>
      <c r="H154" s="36">
        <v>19200000</v>
      </c>
      <c r="I154" s="34" t="s">
        <v>2245</v>
      </c>
      <c r="J154" s="37"/>
      <c r="K154" s="37"/>
      <c r="L154" s="37"/>
      <c r="M154" s="36">
        <v>9600000</v>
      </c>
      <c r="N154" s="34" t="s">
        <v>2297</v>
      </c>
      <c r="O154" s="34" t="s">
        <v>16</v>
      </c>
      <c r="P154" s="33" t="s">
        <v>2238</v>
      </c>
      <c r="Q154" s="38" t="s">
        <v>2715</v>
      </c>
    </row>
    <row r="155" spans="1:17" ht="20.100000000000001" customHeight="1" x14ac:dyDescent="0.25">
      <c r="A155" s="33" t="s">
        <v>2716</v>
      </c>
      <c r="B155" s="33" t="s">
        <v>2717</v>
      </c>
      <c r="C155" s="34" t="s">
        <v>2718</v>
      </c>
      <c r="D155" s="39">
        <v>45359</v>
      </c>
      <c r="E155" s="39">
        <v>45480</v>
      </c>
      <c r="F155" s="39" t="s">
        <v>8615</v>
      </c>
      <c r="G155" s="33" t="s">
        <v>453</v>
      </c>
      <c r="H155" s="36">
        <v>18000000</v>
      </c>
      <c r="I155" s="34" t="s">
        <v>2245</v>
      </c>
      <c r="J155" s="37"/>
      <c r="K155" s="37"/>
      <c r="L155" s="37"/>
      <c r="M155" s="36">
        <v>9000000</v>
      </c>
      <c r="N155" s="34" t="s">
        <v>2297</v>
      </c>
      <c r="O155" s="34" t="s">
        <v>16</v>
      </c>
      <c r="P155" s="33" t="s">
        <v>2238</v>
      </c>
      <c r="Q155" s="38" t="s">
        <v>2719</v>
      </c>
    </row>
    <row r="156" spans="1:17" ht="20.100000000000001" customHeight="1" x14ac:dyDescent="0.25">
      <c r="A156" s="33" t="s">
        <v>2720</v>
      </c>
      <c r="B156" s="33" t="s">
        <v>2721</v>
      </c>
      <c r="C156" s="34" t="s">
        <v>2722</v>
      </c>
      <c r="D156" s="39">
        <v>45374</v>
      </c>
      <c r="E156" s="39">
        <v>45495</v>
      </c>
      <c r="F156" s="39" t="s">
        <v>8615</v>
      </c>
      <c r="G156" s="34" t="s">
        <v>2723</v>
      </c>
      <c r="H156" s="36">
        <v>20648000</v>
      </c>
      <c r="I156" s="34" t="s">
        <v>2245</v>
      </c>
      <c r="J156" s="37"/>
      <c r="K156" s="37"/>
      <c r="L156" s="37"/>
      <c r="M156" s="36">
        <v>10324000</v>
      </c>
      <c r="N156" s="34" t="s">
        <v>2297</v>
      </c>
      <c r="O156" s="34" t="s">
        <v>16</v>
      </c>
      <c r="P156" s="33" t="s">
        <v>2238</v>
      </c>
      <c r="Q156" s="38" t="s">
        <v>2724</v>
      </c>
    </row>
    <row r="157" spans="1:17" ht="20.100000000000001" customHeight="1" x14ac:dyDescent="0.25">
      <c r="A157" s="33" t="s">
        <v>2725</v>
      </c>
      <c r="B157" s="33" t="s">
        <v>2726</v>
      </c>
      <c r="C157" s="34" t="s">
        <v>2727</v>
      </c>
      <c r="D157" s="35">
        <v>45364</v>
      </c>
      <c r="E157" s="35">
        <v>45485</v>
      </c>
      <c r="F157" s="35" t="s">
        <v>8615</v>
      </c>
      <c r="G157" s="34" t="s">
        <v>2728</v>
      </c>
      <c r="H157" s="36">
        <v>9600000</v>
      </c>
      <c r="I157" s="34" t="s">
        <v>2245</v>
      </c>
      <c r="J157" s="37"/>
      <c r="K157" s="37"/>
      <c r="L157" s="37"/>
      <c r="M157" s="36">
        <v>4800000</v>
      </c>
      <c r="N157" s="34" t="s">
        <v>2297</v>
      </c>
      <c r="O157" s="34" t="s">
        <v>16</v>
      </c>
      <c r="P157" s="33" t="s">
        <v>2238</v>
      </c>
      <c r="Q157" s="38" t="s">
        <v>2729</v>
      </c>
    </row>
    <row r="158" spans="1:17" ht="20.100000000000001" customHeight="1" x14ac:dyDescent="0.25">
      <c r="A158" s="33" t="s">
        <v>2725</v>
      </c>
      <c r="B158" s="33" t="s">
        <v>2730</v>
      </c>
      <c r="C158" s="34" t="s">
        <v>2727</v>
      </c>
      <c r="D158" s="35">
        <v>45364</v>
      </c>
      <c r="E158" s="35">
        <v>45485</v>
      </c>
      <c r="F158" s="35" t="s">
        <v>8615</v>
      </c>
      <c r="G158" s="34" t="s">
        <v>1738</v>
      </c>
      <c r="H158" s="36">
        <v>9600000</v>
      </c>
      <c r="I158" s="34" t="s">
        <v>2245</v>
      </c>
      <c r="J158" s="37"/>
      <c r="K158" s="37"/>
      <c r="L158" s="37"/>
      <c r="M158" s="36">
        <v>4800000</v>
      </c>
      <c r="N158" s="34" t="s">
        <v>2297</v>
      </c>
      <c r="O158" s="34" t="s">
        <v>16</v>
      </c>
      <c r="P158" s="33" t="s">
        <v>2238</v>
      </c>
      <c r="Q158" s="38" t="s">
        <v>2729</v>
      </c>
    </row>
    <row r="159" spans="1:17" ht="20.100000000000001" customHeight="1" x14ac:dyDescent="0.25">
      <c r="A159" s="33" t="s">
        <v>2725</v>
      </c>
      <c r="B159" s="33" t="s">
        <v>2731</v>
      </c>
      <c r="C159" s="34" t="s">
        <v>2727</v>
      </c>
      <c r="D159" s="39">
        <v>45364</v>
      </c>
      <c r="E159" s="39">
        <v>45485</v>
      </c>
      <c r="F159" s="39" t="s">
        <v>8615</v>
      </c>
      <c r="G159" s="34" t="s">
        <v>2732</v>
      </c>
      <c r="H159" s="36">
        <v>9600000</v>
      </c>
      <c r="I159" s="34" t="s">
        <v>2245</v>
      </c>
      <c r="J159" s="37"/>
      <c r="K159" s="37"/>
      <c r="L159" s="37"/>
      <c r="M159" s="36">
        <v>4800000</v>
      </c>
      <c r="N159" s="34" t="s">
        <v>2297</v>
      </c>
      <c r="O159" s="34" t="s">
        <v>16</v>
      </c>
      <c r="P159" s="33" t="s">
        <v>2238</v>
      </c>
      <c r="Q159" s="38" t="s">
        <v>2729</v>
      </c>
    </row>
    <row r="160" spans="1:17" ht="20.100000000000001" customHeight="1" x14ac:dyDescent="0.25">
      <c r="A160" s="33" t="s">
        <v>2725</v>
      </c>
      <c r="B160" s="33" t="s">
        <v>2733</v>
      </c>
      <c r="C160" s="34" t="s">
        <v>2727</v>
      </c>
      <c r="D160" s="39">
        <v>45364</v>
      </c>
      <c r="E160" s="39">
        <v>45485</v>
      </c>
      <c r="F160" s="39" t="s">
        <v>8615</v>
      </c>
      <c r="G160" s="34" t="s">
        <v>2734</v>
      </c>
      <c r="H160" s="36">
        <v>9600000</v>
      </c>
      <c r="I160" s="34" t="s">
        <v>2245</v>
      </c>
      <c r="J160" s="37"/>
      <c r="K160" s="37"/>
      <c r="L160" s="37"/>
      <c r="M160" s="36">
        <v>4800000</v>
      </c>
      <c r="N160" s="34" t="s">
        <v>2297</v>
      </c>
      <c r="O160" s="34" t="s">
        <v>16</v>
      </c>
      <c r="P160" s="33" t="s">
        <v>2238</v>
      </c>
      <c r="Q160" s="38" t="s">
        <v>2729</v>
      </c>
    </row>
    <row r="161" spans="1:17" ht="20.100000000000001" customHeight="1" x14ac:dyDescent="0.25">
      <c r="A161" s="33" t="s">
        <v>2725</v>
      </c>
      <c r="B161" s="33" t="s">
        <v>2735</v>
      </c>
      <c r="C161" s="34" t="s">
        <v>2727</v>
      </c>
      <c r="D161" s="39">
        <v>45383</v>
      </c>
      <c r="E161" s="39">
        <v>45504</v>
      </c>
      <c r="F161" s="39" t="s">
        <v>8615</v>
      </c>
      <c r="G161" s="34" t="s">
        <v>2736</v>
      </c>
      <c r="H161" s="36">
        <v>9600000</v>
      </c>
      <c r="I161" s="34" t="s">
        <v>2245</v>
      </c>
      <c r="J161" s="37"/>
      <c r="K161" s="37"/>
      <c r="L161" s="37"/>
      <c r="M161" s="36">
        <v>4800000</v>
      </c>
      <c r="N161" s="34" t="s">
        <v>2297</v>
      </c>
      <c r="O161" s="34" t="s">
        <v>16</v>
      </c>
      <c r="P161" s="33" t="s">
        <v>2238</v>
      </c>
      <c r="Q161" s="38" t="s">
        <v>2729</v>
      </c>
    </row>
    <row r="162" spans="1:17" ht="20.100000000000001" customHeight="1" x14ac:dyDescent="0.25">
      <c r="A162" s="33" t="s">
        <v>2737</v>
      </c>
      <c r="B162" s="33" t="s">
        <v>2738</v>
      </c>
      <c r="C162" s="34" t="s">
        <v>2739</v>
      </c>
      <c r="D162" s="39">
        <v>45383</v>
      </c>
      <c r="E162" s="39">
        <v>45504</v>
      </c>
      <c r="F162" s="39" t="s">
        <v>8615</v>
      </c>
      <c r="G162" s="34" t="s">
        <v>2740</v>
      </c>
      <c r="H162" s="36">
        <v>10900000</v>
      </c>
      <c r="I162" s="34" t="s">
        <v>2245</v>
      </c>
      <c r="J162" s="37"/>
      <c r="K162" s="37"/>
      <c r="L162" s="37"/>
      <c r="M162" s="36">
        <v>5450000</v>
      </c>
      <c r="N162" s="34" t="s">
        <v>2297</v>
      </c>
      <c r="O162" s="34" t="s">
        <v>16</v>
      </c>
      <c r="P162" s="33" t="s">
        <v>2238</v>
      </c>
      <c r="Q162" s="38" t="s">
        <v>2741</v>
      </c>
    </row>
    <row r="163" spans="1:17" ht="20.100000000000001" customHeight="1" x14ac:dyDescent="0.25">
      <c r="A163" s="33" t="s">
        <v>2725</v>
      </c>
      <c r="B163" s="33" t="s">
        <v>2742</v>
      </c>
      <c r="C163" s="34" t="s">
        <v>2727</v>
      </c>
      <c r="D163" s="39">
        <v>45384</v>
      </c>
      <c r="E163" s="39">
        <v>45505</v>
      </c>
      <c r="F163" s="39" t="s">
        <v>8615</v>
      </c>
      <c r="G163" s="34" t="s">
        <v>2743</v>
      </c>
      <c r="H163" s="36">
        <v>9600000</v>
      </c>
      <c r="I163" s="34" t="s">
        <v>2245</v>
      </c>
      <c r="J163" s="37"/>
      <c r="K163" s="37"/>
      <c r="L163" s="37"/>
      <c r="M163" s="36">
        <v>0</v>
      </c>
      <c r="N163" s="34" t="s">
        <v>16</v>
      </c>
      <c r="O163" s="34" t="s">
        <v>16</v>
      </c>
      <c r="P163" s="33" t="s">
        <v>16</v>
      </c>
      <c r="Q163" s="38" t="s">
        <v>2729</v>
      </c>
    </row>
    <row r="164" spans="1:17" ht="20.100000000000001" customHeight="1" x14ac:dyDescent="0.25">
      <c r="A164" s="33" t="s">
        <v>2737</v>
      </c>
      <c r="B164" s="33" t="s">
        <v>2744</v>
      </c>
      <c r="C164" s="34" t="s">
        <v>2739</v>
      </c>
      <c r="D164" s="39">
        <v>45364</v>
      </c>
      <c r="E164" s="39">
        <v>45485</v>
      </c>
      <c r="F164" s="39" t="s">
        <v>8615</v>
      </c>
      <c r="G164" s="33" t="s">
        <v>2745</v>
      </c>
      <c r="H164" s="36">
        <v>10900000</v>
      </c>
      <c r="I164" s="34" t="s">
        <v>2245</v>
      </c>
      <c r="J164" s="37"/>
      <c r="K164" s="37"/>
      <c r="L164" s="37"/>
      <c r="M164" s="36">
        <v>5450000</v>
      </c>
      <c r="N164" s="34" t="s">
        <v>2297</v>
      </c>
      <c r="O164" s="34" t="s">
        <v>16</v>
      </c>
      <c r="P164" s="33" t="s">
        <v>2238</v>
      </c>
      <c r="Q164" s="38" t="s">
        <v>2741</v>
      </c>
    </row>
    <row r="165" spans="1:17" ht="20.100000000000001" customHeight="1" x14ac:dyDescent="0.25">
      <c r="A165" s="33" t="s">
        <v>2725</v>
      </c>
      <c r="B165" s="33" t="s">
        <v>2746</v>
      </c>
      <c r="C165" s="34" t="s">
        <v>2727</v>
      </c>
      <c r="D165" s="39">
        <v>45385</v>
      </c>
      <c r="E165" s="39">
        <v>45506</v>
      </c>
      <c r="F165" s="39" t="s">
        <v>8615</v>
      </c>
      <c r="G165" s="33" t="s">
        <v>2747</v>
      </c>
      <c r="H165" s="36">
        <v>9600000</v>
      </c>
      <c r="I165" s="34" t="s">
        <v>2245</v>
      </c>
      <c r="J165" s="37"/>
      <c r="K165" s="37"/>
      <c r="L165" s="37"/>
      <c r="M165" s="36">
        <v>0</v>
      </c>
      <c r="N165" s="34" t="s">
        <v>16</v>
      </c>
      <c r="O165" s="34" t="s">
        <v>16</v>
      </c>
      <c r="P165" s="33" t="s">
        <v>16</v>
      </c>
      <c r="Q165" s="38" t="s">
        <v>2729</v>
      </c>
    </row>
    <row r="166" spans="1:17" ht="20.100000000000001" customHeight="1" x14ac:dyDescent="0.25">
      <c r="A166" s="33" t="s">
        <v>2737</v>
      </c>
      <c r="B166" s="33" t="s">
        <v>2748</v>
      </c>
      <c r="C166" s="34" t="s">
        <v>2739</v>
      </c>
      <c r="D166" s="35">
        <v>45378</v>
      </c>
      <c r="E166" s="35">
        <v>45499</v>
      </c>
      <c r="F166" s="35" t="s">
        <v>8615</v>
      </c>
      <c r="G166" s="33" t="s">
        <v>420</v>
      </c>
      <c r="H166" s="36">
        <v>10900000</v>
      </c>
      <c r="I166" s="34" t="s">
        <v>2245</v>
      </c>
      <c r="J166" s="37"/>
      <c r="K166" s="37"/>
      <c r="L166" s="37"/>
      <c r="M166" s="36">
        <v>5450000</v>
      </c>
      <c r="N166" s="34" t="s">
        <v>2297</v>
      </c>
      <c r="O166" s="34" t="s">
        <v>16</v>
      </c>
      <c r="P166" s="33" t="s">
        <v>2238</v>
      </c>
      <c r="Q166" s="38" t="s">
        <v>2741</v>
      </c>
    </row>
    <row r="167" spans="1:17" ht="20.100000000000001" customHeight="1" x14ac:dyDescent="0.25">
      <c r="A167" s="33" t="s">
        <v>2749</v>
      </c>
      <c r="B167" s="33" t="s">
        <v>2750</v>
      </c>
      <c r="C167" s="34" t="s">
        <v>2751</v>
      </c>
      <c r="D167" s="35">
        <v>45385</v>
      </c>
      <c r="E167" s="35">
        <v>45506</v>
      </c>
      <c r="F167" s="35" t="s">
        <v>8615</v>
      </c>
      <c r="G167" s="33" t="s">
        <v>2752</v>
      </c>
      <c r="H167" s="36">
        <v>32000000</v>
      </c>
      <c r="I167" s="34" t="s">
        <v>2245</v>
      </c>
      <c r="J167" s="37"/>
      <c r="K167" s="37"/>
      <c r="L167" s="37"/>
      <c r="M167" s="36">
        <v>16000000</v>
      </c>
      <c r="N167" s="34" t="s">
        <v>2297</v>
      </c>
      <c r="O167" s="34" t="s">
        <v>16</v>
      </c>
      <c r="P167" s="33" t="s">
        <v>2238</v>
      </c>
      <c r="Q167" s="38" t="s">
        <v>2753</v>
      </c>
    </row>
    <row r="168" spans="1:17" ht="20.100000000000001" customHeight="1" x14ac:dyDescent="0.25">
      <c r="A168" s="33" t="s">
        <v>2754</v>
      </c>
      <c r="B168" s="33" t="s">
        <v>2755</v>
      </c>
      <c r="C168" s="34" t="s">
        <v>2435</v>
      </c>
      <c r="D168" s="39">
        <v>45359</v>
      </c>
      <c r="E168" s="39">
        <v>45480</v>
      </c>
      <c r="F168" s="39" t="s">
        <v>8615</v>
      </c>
      <c r="G168" s="33" t="s">
        <v>2756</v>
      </c>
      <c r="H168" s="36">
        <v>22800000</v>
      </c>
      <c r="I168" s="34" t="s">
        <v>2245</v>
      </c>
      <c r="J168" s="37"/>
      <c r="K168" s="37"/>
      <c r="L168" s="37"/>
      <c r="M168" s="36">
        <v>11400000</v>
      </c>
      <c r="N168" s="34" t="s">
        <v>2297</v>
      </c>
      <c r="O168" s="34" t="s">
        <v>16</v>
      </c>
      <c r="P168" s="33" t="s">
        <v>2238</v>
      </c>
      <c r="Q168" s="38" t="s">
        <v>2437</v>
      </c>
    </row>
    <row r="169" spans="1:17" ht="20.100000000000001" customHeight="1" x14ac:dyDescent="0.25">
      <c r="A169" s="33" t="s">
        <v>2757</v>
      </c>
      <c r="B169" s="33" t="s">
        <v>2758</v>
      </c>
      <c r="C169" s="34" t="s">
        <v>2601</v>
      </c>
      <c r="D169" s="39">
        <v>45359</v>
      </c>
      <c r="E169" s="39">
        <v>45480</v>
      </c>
      <c r="F169" s="39" t="s">
        <v>8615</v>
      </c>
      <c r="G169" s="33" t="s">
        <v>2759</v>
      </c>
      <c r="H169" s="36">
        <v>20000000</v>
      </c>
      <c r="I169" s="34" t="s">
        <v>2245</v>
      </c>
      <c r="J169" s="37"/>
      <c r="K169" s="37"/>
      <c r="L169" s="37"/>
      <c r="M169" s="36">
        <v>10000000</v>
      </c>
      <c r="N169" s="34" t="s">
        <v>2297</v>
      </c>
      <c r="O169" s="34" t="s">
        <v>16</v>
      </c>
      <c r="P169" s="33" t="s">
        <v>2238</v>
      </c>
      <c r="Q169" s="38" t="s">
        <v>2760</v>
      </c>
    </row>
    <row r="170" spans="1:17" ht="20.100000000000001" customHeight="1" x14ac:dyDescent="0.25">
      <c r="A170" s="33" t="s">
        <v>2761</v>
      </c>
      <c r="B170" s="33" t="s">
        <v>2762</v>
      </c>
      <c r="C170" s="34" t="s">
        <v>2763</v>
      </c>
      <c r="D170" s="39">
        <v>45358</v>
      </c>
      <c r="E170" s="39">
        <v>45479</v>
      </c>
      <c r="F170" s="39" t="s">
        <v>8615</v>
      </c>
      <c r="G170" s="33" t="s">
        <v>574</v>
      </c>
      <c r="H170" s="36">
        <v>23600000</v>
      </c>
      <c r="I170" s="34" t="s">
        <v>2245</v>
      </c>
      <c r="J170" s="37"/>
      <c r="K170" s="37"/>
      <c r="L170" s="37"/>
      <c r="M170" s="36">
        <v>0</v>
      </c>
      <c r="N170" s="34" t="s">
        <v>16</v>
      </c>
      <c r="O170" s="34" t="s">
        <v>16</v>
      </c>
      <c r="P170" s="33" t="s">
        <v>16</v>
      </c>
      <c r="Q170" s="38" t="s">
        <v>2764</v>
      </c>
    </row>
    <row r="171" spans="1:17" ht="20.100000000000001" customHeight="1" x14ac:dyDescent="0.25">
      <c r="A171" s="33" t="s">
        <v>2765</v>
      </c>
      <c r="B171" s="33" t="s">
        <v>2766</v>
      </c>
      <c r="C171" s="34" t="s">
        <v>2480</v>
      </c>
      <c r="D171" s="39">
        <v>45359</v>
      </c>
      <c r="E171" s="39">
        <v>45480</v>
      </c>
      <c r="F171" s="39" t="s">
        <v>8615</v>
      </c>
      <c r="G171" s="33" t="s">
        <v>2767</v>
      </c>
      <c r="H171" s="36">
        <v>10000000</v>
      </c>
      <c r="I171" s="34" t="s">
        <v>2245</v>
      </c>
      <c r="J171" s="37"/>
      <c r="K171" s="37"/>
      <c r="L171" s="37"/>
      <c r="M171" s="36">
        <v>5000000</v>
      </c>
      <c r="N171" s="34" t="s">
        <v>2297</v>
      </c>
      <c r="O171" s="34" t="s">
        <v>16</v>
      </c>
      <c r="P171" s="33" t="s">
        <v>2238</v>
      </c>
      <c r="Q171" s="38" t="s">
        <v>2768</v>
      </c>
    </row>
    <row r="172" spans="1:17" ht="20.100000000000001" customHeight="1" x14ac:dyDescent="0.25">
      <c r="A172" s="33" t="s">
        <v>2769</v>
      </c>
      <c r="B172" s="33" t="s">
        <v>2770</v>
      </c>
      <c r="C172" s="34" t="s">
        <v>2771</v>
      </c>
      <c r="D172" s="39">
        <v>45362</v>
      </c>
      <c r="E172" s="39">
        <v>45483</v>
      </c>
      <c r="F172" s="39" t="s">
        <v>8615</v>
      </c>
      <c r="G172" s="34" t="s">
        <v>2772</v>
      </c>
      <c r="H172" s="36">
        <v>18000000</v>
      </c>
      <c r="I172" s="34" t="s">
        <v>2245</v>
      </c>
      <c r="J172" s="37"/>
      <c r="K172" s="37"/>
      <c r="L172" s="37"/>
      <c r="M172" s="36">
        <v>9000000</v>
      </c>
      <c r="N172" s="34" t="s">
        <v>2297</v>
      </c>
      <c r="O172" s="34" t="s">
        <v>16</v>
      </c>
      <c r="P172" s="33" t="s">
        <v>2238</v>
      </c>
      <c r="Q172" s="38" t="s">
        <v>2773</v>
      </c>
    </row>
    <row r="173" spans="1:17" ht="20.100000000000001" customHeight="1" x14ac:dyDescent="0.25">
      <c r="A173" s="33" t="s">
        <v>2774</v>
      </c>
      <c r="B173" s="33" t="s">
        <v>2775</v>
      </c>
      <c r="C173" s="34" t="s">
        <v>2776</v>
      </c>
      <c r="D173" s="35">
        <v>45366</v>
      </c>
      <c r="E173" s="35">
        <v>45487</v>
      </c>
      <c r="F173" s="35" t="s">
        <v>8615</v>
      </c>
      <c r="G173" s="33" t="s">
        <v>2777</v>
      </c>
      <c r="H173" s="36">
        <v>26000000</v>
      </c>
      <c r="I173" s="34" t="s">
        <v>2245</v>
      </c>
      <c r="J173" s="37"/>
      <c r="K173" s="37"/>
      <c r="L173" s="37"/>
      <c r="M173" s="36">
        <v>13000000</v>
      </c>
      <c r="N173" s="34" t="s">
        <v>2297</v>
      </c>
      <c r="O173" s="34" t="s">
        <v>16</v>
      </c>
      <c r="P173" s="33" t="s">
        <v>2238</v>
      </c>
      <c r="Q173" s="38" t="s">
        <v>2778</v>
      </c>
    </row>
    <row r="174" spans="1:17" ht="20.100000000000001" customHeight="1" x14ac:dyDescent="0.25">
      <c r="A174" s="33" t="s">
        <v>2779</v>
      </c>
      <c r="B174" s="34" t="s">
        <v>2780</v>
      </c>
      <c r="C174" s="34" t="s">
        <v>2781</v>
      </c>
      <c r="D174" s="39">
        <v>45359</v>
      </c>
      <c r="E174" s="39">
        <v>45480</v>
      </c>
      <c r="F174" s="39" t="s">
        <v>8615</v>
      </c>
      <c r="G174" s="33" t="s">
        <v>2782</v>
      </c>
      <c r="H174" s="36">
        <v>15600000</v>
      </c>
      <c r="I174" s="34" t="s">
        <v>2245</v>
      </c>
      <c r="J174" s="37"/>
      <c r="K174" s="37"/>
      <c r="L174" s="37"/>
      <c r="M174" s="36">
        <v>7800000</v>
      </c>
      <c r="N174" s="34" t="s">
        <v>2297</v>
      </c>
      <c r="O174" s="34" t="s">
        <v>16</v>
      </c>
      <c r="P174" s="33" t="s">
        <v>2238</v>
      </c>
      <c r="Q174" s="38" t="s">
        <v>2783</v>
      </c>
    </row>
    <row r="175" spans="1:17" ht="20.100000000000001" customHeight="1" x14ac:dyDescent="0.25">
      <c r="A175" s="33" t="s">
        <v>2779</v>
      </c>
      <c r="B175" s="34" t="s">
        <v>2784</v>
      </c>
      <c r="C175" s="34" t="s">
        <v>2781</v>
      </c>
      <c r="D175" s="39">
        <v>45359</v>
      </c>
      <c r="E175" s="39">
        <v>45480</v>
      </c>
      <c r="F175" s="39" t="s">
        <v>8615</v>
      </c>
      <c r="G175" s="34" t="s">
        <v>2785</v>
      </c>
      <c r="H175" s="36">
        <v>15600000</v>
      </c>
      <c r="I175" s="34" t="s">
        <v>2245</v>
      </c>
      <c r="J175" s="37"/>
      <c r="K175" s="37"/>
      <c r="L175" s="37"/>
      <c r="M175" s="36">
        <v>7800000</v>
      </c>
      <c r="N175" s="34" t="s">
        <v>2297</v>
      </c>
      <c r="O175" s="34" t="s">
        <v>16</v>
      </c>
      <c r="P175" s="33" t="s">
        <v>2238</v>
      </c>
      <c r="Q175" s="38" t="s">
        <v>2783</v>
      </c>
    </row>
    <row r="176" spans="1:17" ht="20.100000000000001" customHeight="1" x14ac:dyDescent="0.25">
      <c r="A176" s="33" t="s">
        <v>2786</v>
      </c>
      <c r="B176" s="34" t="s">
        <v>2787</v>
      </c>
      <c r="C176" s="34" t="s">
        <v>2788</v>
      </c>
      <c r="D176" s="35">
        <v>45359</v>
      </c>
      <c r="E176" s="35">
        <v>45480</v>
      </c>
      <c r="F176" s="35" t="s">
        <v>8615</v>
      </c>
      <c r="G176" s="33" t="s">
        <v>2789</v>
      </c>
      <c r="H176" s="36">
        <v>24000000</v>
      </c>
      <c r="I176" s="34" t="s">
        <v>2245</v>
      </c>
      <c r="J176" s="37"/>
      <c r="K176" s="37"/>
      <c r="L176" s="37"/>
      <c r="M176" s="36">
        <v>12000000</v>
      </c>
      <c r="N176" s="34" t="s">
        <v>2297</v>
      </c>
      <c r="O176" s="34" t="s">
        <v>16</v>
      </c>
      <c r="P176" s="33" t="s">
        <v>2238</v>
      </c>
      <c r="Q176" s="38" t="s">
        <v>2790</v>
      </c>
    </row>
    <row r="177" spans="1:17" ht="20.100000000000001" customHeight="1" x14ac:dyDescent="0.25">
      <c r="A177" s="33" t="s">
        <v>2791</v>
      </c>
      <c r="B177" s="34" t="s">
        <v>2792</v>
      </c>
      <c r="C177" s="34" t="s">
        <v>2793</v>
      </c>
      <c r="D177" s="39">
        <v>45362</v>
      </c>
      <c r="E177" s="39">
        <v>45483</v>
      </c>
      <c r="F177" s="39" t="s">
        <v>8615</v>
      </c>
      <c r="G177" s="33" t="s">
        <v>2794</v>
      </c>
      <c r="H177" s="36">
        <v>24000000</v>
      </c>
      <c r="I177" s="34" t="s">
        <v>2245</v>
      </c>
      <c r="J177" s="37"/>
      <c r="K177" s="37"/>
      <c r="L177" s="37"/>
      <c r="M177" s="36">
        <v>12000000</v>
      </c>
      <c r="N177" s="34" t="s">
        <v>2297</v>
      </c>
      <c r="O177" s="34">
        <v>23</v>
      </c>
      <c r="P177" s="33" t="s">
        <v>2238</v>
      </c>
      <c r="Q177" s="38" t="s">
        <v>2795</v>
      </c>
    </row>
    <row r="178" spans="1:17" ht="20.100000000000001" customHeight="1" x14ac:dyDescent="0.25">
      <c r="A178" s="33" t="s">
        <v>2796</v>
      </c>
      <c r="B178" s="34" t="s">
        <v>2797</v>
      </c>
      <c r="C178" s="34" t="s">
        <v>2798</v>
      </c>
      <c r="D178" s="39">
        <v>45370</v>
      </c>
      <c r="E178" s="39">
        <v>45491</v>
      </c>
      <c r="F178" s="39" t="s">
        <v>8615</v>
      </c>
      <c r="G178" s="34" t="s">
        <v>691</v>
      </c>
      <c r="H178" s="36">
        <v>15600000</v>
      </c>
      <c r="I178" s="34" t="s">
        <v>2245</v>
      </c>
      <c r="J178" s="37"/>
      <c r="K178" s="37"/>
      <c r="L178" s="37"/>
      <c r="M178" s="36">
        <v>7800000</v>
      </c>
      <c r="N178" s="34" t="s">
        <v>2297</v>
      </c>
      <c r="O178" s="34" t="s">
        <v>16</v>
      </c>
      <c r="P178" s="33" t="s">
        <v>2238</v>
      </c>
      <c r="Q178" s="38" t="s">
        <v>2799</v>
      </c>
    </row>
    <row r="179" spans="1:17" ht="20.100000000000001" customHeight="1" x14ac:dyDescent="0.25">
      <c r="A179" s="33" t="s">
        <v>2800</v>
      </c>
      <c r="B179" s="34" t="s">
        <v>2801</v>
      </c>
      <c r="C179" s="34" t="s">
        <v>235</v>
      </c>
      <c r="D179" s="39">
        <v>45359</v>
      </c>
      <c r="E179" s="39">
        <v>45480</v>
      </c>
      <c r="F179" s="39" t="s">
        <v>8615</v>
      </c>
      <c r="G179" s="34" t="s">
        <v>15</v>
      </c>
      <c r="H179" s="36">
        <v>30000000</v>
      </c>
      <c r="I179" s="34" t="s">
        <v>2245</v>
      </c>
      <c r="J179" s="37"/>
      <c r="K179" s="37"/>
      <c r="L179" s="37"/>
      <c r="M179" s="36">
        <v>15000000</v>
      </c>
      <c r="N179" s="34" t="s">
        <v>2297</v>
      </c>
      <c r="O179" s="34" t="s">
        <v>16</v>
      </c>
      <c r="P179" s="33" t="s">
        <v>2238</v>
      </c>
      <c r="Q179" s="38" t="s">
        <v>2802</v>
      </c>
    </row>
    <row r="180" spans="1:17" ht="20.100000000000001" customHeight="1" x14ac:dyDescent="0.25">
      <c r="A180" s="33" t="s">
        <v>2803</v>
      </c>
      <c r="B180" s="34" t="s">
        <v>2804</v>
      </c>
      <c r="C180" s="34" t="s">
        <v>2805</v>
      </c>
      <c r="D180" s="39">
        <v>45359</v>
      </c>
      <c r="E180" s="39">
        <v>45480</v>
      </c>
      <c r="F180" s="39" t="s">
        <v>8615</v>
      </c>
      <c r="G180" s="34" t="s">
        <v>2806</v>
      </c>
      <c r="H180" s="36">
        <v>18000000</v>
      </c>
      <c r="I180" s="34" t="s">
        <v>2245</v>
      </c>
      <c r="J180" s="37"/>
      <c r="K180" s="37"/>
      <c r="L180" s="37"/>
      <c r="M180" s="36">
        <v>9000000</v>
      </c>
      <c r="N180" s="34" t="s">
        <v>2297</v>
      </c>
      <c r="O180" s="34" t="s">
        <v>16</v>
      </c>
      <c r="P180" s="33" t="s">
        <v>2238</v>
      </c>
      <c r="Q180" s="38" t="s">
        <v>2807</v>
      </c>
    </row>
    <row r="181" spans="1:17" ht="20.100000000000001" customHeight="1" x14ac:dyDescent="0.25">
      <c r="A181" s="33" t="s">
        <v>2706</v>
      </c>
      <c r="B181" s="33" t="s">
        <v>2808</v>
      </c>
      <c r="C181" s="34" t="s">
        <v>2684</v>
      </c>
      <c r="D181" s="39">
        <v>45365</v>
      </c>
      <c r="E181" s="35">
        <v>45486</v>
      </c>
      <c r="F181" s="35" t="s">
        <v>8615</v>
      </c>
      <c r="G181" s="34" t="s">
        <v>2809</v>
      </c>
      <c r="H181" s="36">
        <v>22800000</v>
      </c>
      <c r="I181" s="34" t="s">
        <v>2245</v>
      </c>
      <c r="J181" s="37"/>
      <c r="K181" s="37"/>
      <c r="L181" s="37"/>
      <c r="M181" s="36">
        <v>11400000</v>
      </c>
      <c r="N181" s="34" t="s">
        <v>2297</v>
      </c>
      <c r="O181" s="34" t="s">
        <v>16</v>
      </c>
      <c r="P181" s="33" t="s">
        <v>2238</v>
      </c>
      <c r="Q181" s="38" t="s">
        <v>2709</v>
      </c>
    </row>
    <row r="182" spans="1:17" ht="20.100000000000001" customHeight="1" x14ac:dyDescent="0.25">
      <c r="A182" s="33" t="s">
        <v>2631</v>
      </c>
      <c r="B182" s="33" t="s">
        <v>2810</v>
      </c>
      <c r="C182" s="34" t="s">
        <v>2633</v>
      </c>
      <c r="D182" s="35">
        <v>45364</v>
      </c>
      <c r="E182" s="35">
        <v>45485</v>
      </c>
      <c r="F182" s="35" t="s">
        <v>8615</v>
      </c>
      <c r="G182" s="33" t="s">
        <v>2811</v>
      </c>
      <c r="H182" s="36">
        <v>22800000</v>
      </c>
      <c r="I182" s="34" t="s">
        <v>2245</v>
      </c>
      <c r="J182" s="37"/>
      <c r="K182" s="37"/>
      <c r="L182" s="37"/>
      <c r="M182" s="36">
        <v>11400000</v>
      </c>
      <c r="N182" s="34" t="s">
        <v>2297</v>
      </c>
      <c r="O182" s="34" t="s">
        <v>16</v>
      </c>
      <c r="P182" s="33" t="s">
        <v>2238</v>
      </c>
      <c r="Q182" s="38" t="s">
        <v>2634</v>
      </c>
    </row>
    <row r="183" spans="1:17" ht="20.100000000000001" customHeight="1" x14ac:dyDescent="0.25">
      <c r="A183" s="33" t="s">
        <v>2422</v>
      </c>
      <c r="B183" s="33" t="s">
        <v>2812</v>
      </c>
      <c r="C183" s="34" t="s">
        <v>2424</v>
      </c>
      <c r="D183" s="35">
        <v>45364</v>
      </c>
      <c r="E183" s="35">
        <v>45485</v>
      </c>
      <c r="F183" s="35" t="s">
        <v>8615</v>
      </c>
      <c r="G183" s="33" t="s">
        <v>2813</v>
      </c>
      <c r="H183" s="36">
        <v>27200000</v>
      </c>
      <c r="I183" s="34" t="s">
        <v>2245</v>
      </c>
      <c r="J183" s="37"/>
      <c r="K183" s="37"/>
      <c r="L183" s="37"/>
      <c r="M183" s="36">
        <v>13600000</v>
      </c>
      <c r="N183" s="34" t="s">
        <v>2814</v>
      </c>
      <c r="O183" s="34" t="s">
        <v>16</v>
      </c>
      <c r="P183" s="33" t="s">
        <v>2238</v>
      </c>
      <c r="Q183" s="38" t="s">
        <v>2426</v>
      </c>
    </row>
    <row r="184" spans="1:17" ht="20.100000000000001" customHeight="1" x14ac:dyDescent="0.25">
      <c r="A184" s="33" t="s">
        <v>2815</v>
      </c>
      <c r="B184" s="33" t="s">
        <v>2816</v>
      </c>
      <c r="C184" s="34" t="s">
        <v>2387</v>
      </c>
      <c r="D184" s="39">
        <v>45362</v>
      </c>
      <c r="E184" s="39">
        <v>45483</v>
      </c>
      <c r="F184" s="39" t="s">
        <v>8615</v>
      </c>
      <c r="G184" s="33" t="s">
        <v>2817</v>
      </c>
      <c r="H184" s="36">
        <v>24000000</v>
      </c>
      <c r="I184" s="34" t="s">
        <v>2245</v>
      </c>
      <c r="J184" s="37"/>
      <c r="K184" s="37"/>
      <c r="L184" s="37"/>
      <c r="M184" s="36">
        <v>12000000</v>
      </c>
      <c r="N184" s="34" t="s">
        <v>2297</v>
      </c>
      <c r="O184" s="34" t="s">
        <v>16</v>
      </c>
      <c r="P184" s="33" t="s">
        <v>2238</v>
      </c>
      <c r="Q184" s="38" t="s">
        <v>2818</v>
      </c>
    </row>
    <row r="185" spans="1:17" ht="20.100000000000001" customHeight="1" x14ac:dyDescent="0.25">
      <c r="A185" s="33" t="s">
        <v>2819</v>
      </c>
      <c r="B185" s="33" t="s">
        <v>2820</v>
      </c>
      <c r="C185" s="34" t="s">
        <v>2821</v>
      </c>
      <c r="D185" s="35">
        <v>45365</v>
      </c>
      <c r="E185" s="35">
        <v>45486</v>
      </c>
      <c r="F185" s="35" t="s">
        <v>8615</v>
      </c>
      <c r="G185" s="33" t="s">
        <v>2822</v>
      </c>
      <c r="H185" s="36">
        <v>22800000</v>
      </c>
      <c r="I185" s="34" t="s">
        <v>2245</v>
      </c>
      <c r="J185" s="37"/>
      <c r="K185" s="37"/>
      <c r="L185" s="37"/>
      <c r="M185" s="36">
        <v>11400000</v>
      </c>
      <c r="N185" s="34" t="s">
        <v>2297</v>
      </c>
      <c r="O185" s="34" t="s">
        <v>16</v>
      </c>
      <c r="P185" s="33" t="s">
        <v>2238</v>
      </c>
      <c r="Q185" s="38" t="s">
        <v>2823</v>
      </c>
    </row>
    <row r="186" spans="1:17" ht="20.100000000000001" customHeight="1" x14ac:dyDescent="0.25">
      <c r="A186" s="33" t="s">
        <v>2824</v>
      </c>
      <c r="B186" s="33" t="s">
        <v>2825</v>
      </c>
      <c r="C186" s="34" t="s">
        <v>2826</v>
      </c>
      <c r="D186" s="35">
        <v>45364</v>
      </c>
      <c r="E186" s="35">
        <v>45485</v>
      </c>
      <c r="F186" s="35" t="s">
        <v>8615</v>
      </c>
      <c r="G186" s="34" t="s">
        <v>2827</v>
      </c>
      <c r="H186" s="36">
        <v>21800000</v>
      </c>
      <c r="I186" s="34" t="s">
        <v>2245</v>
      </c>
      <c r="J186" s="37"/>
      <c r="K186" s="37"/>
      <c r="L186" s="37"/>
      <c r="M186" s="36">
        <v>10900000</v>
      </c>
      <c r="N186" s="34" t="s">
        <v>2297</v>
      </c>
      <c r="O186" s="34" t="s">
        <v>16</v>
      </c>
      <c r="P186" s="33" t="s">
        <v>2238</v>
      </c>
      <c r="Q186" s="38" t="s">
        <v>2828</v>
      </c>
    </row>
    <row r="187" spans="1:17" ht="20.100000000000001" customHeight="1" x14ac:dyDescent="0.25">
      <c r="A187" s="33" t="s">
        <v>2829</v>
      </c>
      <c r="B187" s="33" t="s">
        <v>2830</v>
      </c>
      <c r="C187" s="34" t="s">
        <v>2831</v>
      </c>
      <c r="D187" s="35">
        <v>45364</v>
      </c>
      <c r="E187" s="35">
        <v>45485</v>
      </c>
      <c r="F187" s="35" t="s">
        <v>8615</v>
      </c>
      <c r="G187" s="33" t="s">
        <v>2832</v>
      </c>
      <c r="H187" s="36">
        <v>10900000</v>
      </c>
      <c r="I187" s="34" t="s">
        <v>2245</v>
      </c>
      <c r="J187" s="37"/>
      <c r="K187" s="37"/>
      <c r="L187" s="37"/>
      <c r="M187" s="36">
        <v>5450000</v>
      </c>
      <c r="N187" s="34" t="s">
        <v>2297</v>
      </c>
      <c r="O187" s="34" t="s">
        <v>16</v>
      </c>
      <c r="P187" s="33" t="s">
        <v>2238</v>
      </c>
      <c r="Q187" s="38" t="s">
        <v>2833</v>
      </c>
    </row>
    <row r="188" spans="1:17" ht="20.100000000000001" customHeight="1" x14ac:dyDescent="0.25">
      <c r="A188" s="33" t="s">
        <v>2834</v>
      </c>
      <c r="B188" s="33" t="s">
        <v>2835</v>
      </c>
      <c r="C188" s="34" t="s">
        <v>2836</v>
      </c>
      <c r="D188" s="35">
        <v>45364</v>
      </c>
      <c r="E188" s="35">
        <v>45485</v>
      </c>
      <c r="F188" s="35" t="s">
        <v>8615</v>
      </c>
      <c r="G188" s="33" t="s">
        <v>2837</v>
      </c>
      <c r="H188" s="36">
        <v>18000000</v>
      </c>
      <c r="I188" s="34" t="s">
        <v>2245</v>
      </c>
      <c r="J188" s="37"/>
      <c r="K188" s="37"/>
      <c r="L188" s="37"/>
      <c r="M188" s="36">
        <v>9000000</v>
      </c>
      <c r="N188" s="34" t="s">
        <v>2297</v>
      </c>
      <c r="O188" s="34" t="s">
        <v>16</v>
      </c>
      <c r="P188" s="33" t="s">
        <v>2238</v>
      </c>
      <c r="Q188" s="38" t="s">
        <v>2838</v>
      </c>
    </row>
    <row r="189" spans="1:17" ht="20.100000000000001" customHeight="1" x14ac:dyDescent="0.25">
      <c r="A189" s="33" t="s">
        <v>2834</v>
      </c>
      <c r="B189" s="33" t="s">
        <v>2839</v>
      </c>
      <c r="C189" s="34" t="s">
        <v>2836</v>
      </c>
      <c r="D189" s="35">
        <v>45365</v>
      </c>
      <c r="E189" s="35">
        <v>45486</v>
      </c>
      <c r="F189" s="35" t="s">
        <v>8615</v>
      </c>
      <c r="G189" s="34" t="s">
        <v>2840</v>
      </c>
      <c r="H189" s="36">
        <v>18000000</v>
      </c>
      <c r="I189" s="34" t="s">
        <v>2245</v>
      </c>
      <c r="J189" s="37"/>
      <c r="K189" s="37"/>
      <c r="L189" s="37"/>
      <c r="M189" s="36">
        <v>9000000</v>
      </c>
      <c r="N189" s="34" t="s">
        <v>2297</v>
      </c>
      <c r="O189" s="34" t="s">
        <v>16</v>
      </c>
      <c r="P189" s="33" t="s">
        <v>2238</v>
      </c>
      <c r="Q189" s="38" t="s">
        <v>2838</v>
      </c>
    </row>
    <row r="190" spans="1:17" ht="20.100000000000001" customHeight="1" x14ac:dyDescent="0.25">
      <c r="A190" s="33" t="s">
        <v>2841</v>
      </c>
      <c r="B190" s="33" t="s">
        <v>2842</v>
      </c>
      <c r="C190" s="34" t="s">
        <v>2843</v>
      </c>
      <c r="D190" s="39">
        <v>45364</v>
      </c>
      <c r="E190" s="39">
        <v>45485</v>
      </c>
      <c r="F190" s="39" t="s">
        <v>8615</v>
      </c>
      <c r="G190" s="34" t="s">
        <v>861</v>
      </c>
      <c r="H190" s="36">
        <v>19200000</v>
      </c>
      <c r="I190" s="34" t="s">
        <v>2245</v>
      </c>
      <c r="J190" s="37"/>
      <c r="K190" s="37"/>
      <c r="L190" s="37"/>
      <c r="M190" s="36">
        <v>9600000</v>
      </c>
      <c r="N190" s="34" t="s">
        <v>2297</v>
      </c>
      <c r="O190" s="34" t="s">
        <v>16</v>
      </c>
      <c r="P190" s="33" t="s">
        <v>2238</v>
      </c>
      <c r="Q190" s="38" t="s">
        <v>2844</v>
      </c>
    </row>
    <row r="191" spans="1:17" ht="20.100000000000001" customHeight="1" x14ac:dyDescent="0.25">
      <c r="A191" s="33" t="s">
        <v>2841</v>
      </c>
      <c r="B191" s="33" t="s">
        <v>2845</v>
      </c>
      <c r="C191" s="34" t="s">
        <v>2843</v>
      </c>
      <c r="D191" s="39">
        <v>45365</v>
      </c>
      <c r="E191" s="39">
        <v>45486</v>
      </c>
      <c r="F191" s="39" t="s">
        <v>8615</v>
      </c>
      <c r="G191" s="34" t="s">
        <v>2846</v>
      </c>
      <c r="H191" s="36">
        <v>19200000</v>
      </c>
      <c r="I191" s="34" t="s">
        <v>2245</v>
      </c>
      <c r="J191" s="37"/>
      <c r="K191" s="37"/>
      <c r="L191" s="37"/>
      <c r="M191" s="36">
        <v>9600000</v>
      </c>
      <c r="N191" s="34" t="s">
        <v>2297</v>
      </c>
      <c r="O191" s="34" t="s">
        <v>16</v>
      </c>
      <c r="P191" s="33" t="s">
        <v>2238</v>
      </c>
      <c r="Q191" s="38" t="s">
        <v>2844</v>
      </c>
    </row>
    <row r="192" spans="1:17" ht="20.100000000000001" customHeight="1" x14ac:dyDescent="0.25">
      <c r="A192" s="33" t="s">
        <v>2841</v>
      </c>
      <c r="B192" s="33" t="s">
        <v>2847</v>
      </c>
      <c r="C192" s="34" t="s">
        <v>2843</v>
      </c>
      <c r="D192" s="39">
        <v>45364</v>
      </c>
      <c r="E192" s="39">
        <v>45485</v>
      </c>
      <c r="F192" s="39" t="s">
        <v>8615</v>
      </c>
      <c r="G192" s="34" t="s">
        <v>2848</v>
      </c>
      <c r="H192" s="36">
        <v>19200000</v>
      </c>
      <c r="I192" s="34" t="s">
        <v>2245</v>
      </c>
      <c r="J192" s="37"/>
      <c r="K192" s="37"/>
      <c r="L192" s="37"/>
      <c r="M192" s="36">
        <v>9600000</v>
      </c>
      <c r="N192" s="34" t="s">
        <v>2297</v>
      </c>
      <c r="O192" s="34" t="s">
        <v>16</v>
      </c>
      <c r="P192" s="33" t="s">
        <v>2238</v>
      </c>
      <c r="Q192" s="38" t="s">
        <v>2844</v>
      </c>
    </row>
    <row r="193" spans="1:17" ht="20.100000000000001" customHeight="1" x14ac:dyDescent="0.25">
      <c r="A193" s="33" t="s">
        <v>2841</v>
      </c>
      <c r="B193" s="33" t="s">
        <v>2849</v>
      </c>
      <c r="C193" s="34" t="s">
        <v>2843</v>
      </c>
      <c r="D193" s="39">
        <v>45365</v>
      </c>
      <c r="E193" s="39">
        <v>45486</v>
      </c>
      <c r="F193" s="39" t="s">
        <v>8615</v>
      </c>
      <c r="G193" s="34" t="s">
        <v>2850</v>
      </c>
      <c r="H193" s="36">
        <v>19200000</v>
      </c>
      <c r="I193" s="34" t="s">
        <v>2245</v>
      </c>
      <c r="J193" s="37"/>
      <c r="K193" s="37"/>
      <c r="L193" s="37"/>
      <c r="M193" s="36">
        <v>0</v>
      </c>
      <c r="N193" s="34" t="s">
        <v>16</v>
      </c>
      <c r="O193" s="34" t="s">
        <v>16</v>
      </c>
      <c r="P193" s="33" t="s">
        <v>16</v>
      </c>
      <c r="Q193" s="38" t="s">
        <v>2844</v>
      </c>
    </row>
    <row r="194" spans="1:17" ht="20.100000000000001" customHeight="1" x14ac:dyDescent="0.25">
      <c r="A194" s="33" t="s">
        <v>2376</v>
      </c>
      <c r="B194" s="33" t="s">
        <v>2851</v>
      </c>
      <c r="C194" s="34" t="s">
        <v>2378</v>
      </c>
      <c r="D194" s="39">
        <v>45364</v>
      </c>
      <c r="E194" s="39">
        <v>45485</v>
      </c>
      <c r="F194" s="39" t="s">
        <v>8615</v>
      </c>
      <c r="G194" s="34" t="s">
        <v>163</v>
      </c>
      <c r="H194" s="36">
        <v>22800000</v>
      </c>
      <c r="I194" s="34" t="s">
        <v>2245</v>
      </c>
      <c r="J194" s="37"/>
      <c r="K194" s="37"/>
      <c r="L194" s="37"/>
      <c r="M194" s="36">
        <v>11400000</v>
      </c>
      <c r="N194" s="34" t="s">
        <v>2297</v>
      </c>
      <c r="O194" s="34" t="s">
        <v>16</v>
      </c>
      <c r="P194" s="33" t="s">
        <v>2238</v>
      </c>
      <c r="Q194" s="38" t="s">
        <v>2379</v>
      </c>
    </row>
    <row r="195" spans="1:17" ht="20.100000000000001" customHeight="1" x14ac:dyDescent="0.25">
      <c r="A195" s="33" t="s">
        <v>2852</v>
      </c>
      <c r="B195" s="33" t="s">
        <v>2853</v>
      </c>
      <c r="C195" s="34" t="s">
        <v>2854</v>
      </c>
      <c r="D195" s="35">
        <v>45363</v>
      </c>
      <c r="E195" s="35">
        <v>45484</v>
      </c>
      <c r="F195" s="35" t="s">
        <v>8615</v>
      </c>
      <c r="G195" s="33" t="s">
        <v>2855</v>
      </c>
      <c r="H195" s="36">
        <v>18000000</v>
      </c>
      <c r="I195" s="34" t="s">
        <v>2245</v>
      </c>
      <c r="J195" s="37"/>
      <c r="K195" s="37"/>
      <c r="L195" s="37"/>
      <c r="M195" s="36">
        <v>9000000</v>
      </c>
      <c r="N195" s="34" t="s">
        <v>2297</v>
      </c>
      <c r="O195" s="34" t="s">
        <v>16</v>
      </c>
      <c r="P195" s="33" t="s">
        <v>2238</v>
      </c>
      <c r="Q195" s="38" t="s">
        <v>2856</v>
      </c>
    </row>
    <row r="196" spans="1:17" ht="20.100000000000001" customHeight="1" x14ac:dyDescent="0.25">
      <c r="A196" s="33" t="s">
        <v>2857</v>
      </c>
      <c r="B196" s="33" t="s">
        <v>2858</v>
      </c>
      <c r="C196" s="34" t="s">
        <v>2859</v>
      </c>
      <c r="D196" s="39">
        <v>45364</v>
      </c>
      <c r="E196" s="39">
        <v>45485</v>
      </c>
      <c r="F196" s="39" t="s">
        <v>8615</v>
      </c>
      <c r="G196" s="33" t="s">
        <v>2860</v>
      </c>
      <c r="H196" s="36">
        <v>22800000</v>
      </c>
      <c r="I196" s="34" t="s">
        <v>2245</v>
      </c>
      <c r="J196" s="37"/>
      <c r="K196" s="37"/>
      <c r="L196" s="37"/>
      <c r="M196" s="36">
        <v>11400000</v>
      </c>
      <c r="N196" s="34" t="s">
        <v>2297</v>
      </c>
      <c r="O196" s="34" t="s">
        <v>16</v>
      </c>
      <c r="P196" s="33" t="s">
        <v>2238</v>
      </c>
      <c r="Q196" s="38" t="s">
        <v>2861</v>
      </c>
    </row>
    <row r="197" spans="1:17" ht="20.100000000000001" customHeight="1" x14ac:dyDescent="0.25">
      <c r="A197" s="33" t="s">
        <v>2857</v>
      </c>
      <c r="B197" s="33" t="s">
        <v>2862</v>
      </c>
      <c r="C197" s="34" t="s">
        <v>2859</v>
      </c>
      <c r="D197" s="39">
        <v>45364</v>
      </c>
      <c r="E197" s="39">
        <v>45485</v>
      </c>
      <c r="F197" s="39" t="s">
        <v>8615</v>
      </c>
      <c r="G197" s="34" t="s">
        <v>2863</v>
      </c>
      <c r="H197" s="36">
        <v>22800000</v>
      </c>
      <c r="I197" s="34" t="s">
        <v>2245</v>
      </c>
      <c r="J197" s="37"/>
      <c r="K197" s="37"/>
      <c r="L197" s="37"/>
      <c r="M197" s="36">
        <v>11400000</v>
      </c>
      <c r="N197" s="34" t="s">
        <v>2297</v>
      </c>
      <c r="O197" s="34" t="s">
        <v>16</v>
      </c>
      <c r="P197" s="33" t="s">
        <v>2238</v>
      </c>
      <c r="Q197" s="38" t="s">
        <v>2861</v>
      </c>
    </row>
    <row r="198" spans="1:17" ht="20.100000000000001" customHeight="1" x14ac:dyDescent="0.25">
      <c r="A198" s="33" t="s">
        <v>2864</v>
      </c>
      <c r="B198" s="33" t="s">
        <v>2865</v>
      </c>
      <c r="C198" s="34" t="s">
        <v>2866</v>
      </c>
      <c r="D198" s="39">
        <v>45383</v>
      </c>
      <c r="E198" s="39">
        <v>45504</v>
      </c>
      <c r="F198" s="39" t="s">
        <v>8615</v>
      </c>
      <c r="G198" s="34" t="s">
        <v>2867</v>
      </c>
      <c r="H198" s="36">
        <v>9600000</v>
      </c>
      <c r="I198" s="34" t="s">
        <v>2245</v>
      </c>
      <c r="J198" s="37"/>
      <c r="K198" s="37"/>
      <c r="L198" s="37"/>
      <c r="M198" s="36">
        <v>4800000</v>
      </c>
      <c r="N198" s="34" t="s">
        <v>2297</v>
      </c>
      <c r="O198" s="34" t="s">
        <v>16</v>
      </c>
      <c r="P198" s="33" t="s">
        <v>2238</v>
      </c>
      <c r="Q198" s="38" t="s">
        <v>2868</v>
      </c>
    </row>
    <row r="199" spans="1:17" ht="20.100000000000001" customHeight="1" x14ac:dyDescent="0.25">
      <c r="A199" s="33" t="s">
        <v>2864</v>
      </c>
      <c r="B199" s="33" t="s">
        <v>2869</v>
      </c>
      <c r="C199" s="34" t="s">
        <v>2866</v>
      </c>
      <c r="D199" s="39">
        <v>45383</v>
      </c>
      <c r="E199" s="39">
        <v>45504</v>
      </c>
      <c r="F199" s="39" t="s">
        <v>8615</v>
      </c>
      <c r="G199" s="34" t="s">
        <v>2870</v>
      </c>
      <c r="H199" s="36">
        <v>9600000</v>
      </c>
      <c r="I199" s="34" t="s">
        <v>2245</v>
      </c>
      <c r="J199" s="37"/>
      <c r="K199" s="37"/>
      <c r="L199" s="37"/>
      <c r="M199" s="36">
        <v>4800000</v>
      </c>
      <c r="N199" s="34" t="s">
        <v>2297</v>
      </c>
      <c r="O199" s="34" t="s">
        <v>16</v>
      </c>
      <c r="P199" s="33" t="s">
        <v>2238</v>
      </c>
      <c r="Q199" s="38" t="s">
        <v>2868</v>
      </c>
    </row>
    <row r="200" spans="1:17" ht="20.100000000000001" customHeight="1" x14ac:dyDescent="0.25">
      <c r="A200" s="33" t="s">
        <v>2864</v>
      </c>
      <c r="B200" s="33" t="s">
        <v>2871</v>
      </c>
      <c r="C200" s="34" t="s">
        <v>2866</v>
      </c>
      <c r="D200" s="39">
        <v>45373</v>
      </c>
      <c r="E200" s="39">
        <v>45494</v>
      </c>
      <c r="F200" s="39" t="s">
        <v>8615</v>
      </c>
      <c r="G200" s="34" t="s">
        <v>2872</v>
      </c>
      <c r="H200" s="36">
        <v>9600000</v>
      </c>
      <c r="I200" s="34" t="s">
        <v>2245</v>
      </c>
      <c r="J200" s="37"/>
      <c r="K200" s="37"/>
      <c r="L200" s="37"/>
      <c r="M200" s="36">
        <v>4800000</v>
      </c>
      <c r="N200" s="34" t="s">
        <v>2297</v>
      </c>
      <c r="O200" s="34" t="s">
        <v>16</v>
      </c>
      <c r="P200" s="33" t="s">
        <v>2238</v>
      </c>
      <c r="Q200" s="38" t="s">
        <v>2868</v>
      </c>
    </row>
    <row r="201" spans="1:17" ht="20.100000000000001" customHeight="1" x14ac:dyDescent="0.25">
      <c r="A201" s="33" t="s">
        <v>2864</v>
      </c>
      <c r="B201" s="33" t="s">
        <v>2873</v>
      </c>
      <c r="C201" s="34" t="s">
        <v>2866</v>
      </c>
      <c r="D201" s="39">
        <v>45383</v>
      </c>
      <c r="E201" s="39">
        <v>45504</v>
      </c>
      <c r="F201" s="39" t="s">
        <v>8615</v>
      </c>
      <c r="G201" s="33" t="s">
        <v>838</v>
      </c>
      <c r="H201" s="36">
        <v>9600000</v>
      </c>
      <c r="I201" s="34" t="s">
        <v>2245</v>
      </c>
      <c r="J201" s="37"/>
      <c r="K201" s="37"/>
      <c r="L201" s="37"/>
      <c r="M201" s="36">
        <v>4800000</v>
      </c>
      <c r="N201" s="34" t="s">
        <v>2297</v>
      </c>
      <c r="O201" s="34" t="s">
        <v>16</v>
      </c>
      <c r="P201" s="33" t="s">
        <v>2238</v>
      </c>
      <c r="Q201" s="38" t="s">
        <v>2868</v>
      </c>
    </row>
    <row r="202" spans="1:17" ht="20.100000000000001" customHeight="1" x14ac:dyDescent="0.25">
      <c r="A202" s="33" t="s">
        <v>2874</v>
      </c>
      <c r="B202" s="33" t="s">
        <v>2875</v>
      </c>
      <c r="C202" s="34" t="s">
        <v>2876</v>
      </c>
      <c r="D202" s="35">
        <v>45378</v>
      </c>
      <c r="E202" s="35">
        <v>45499</v>
      </c>
      <c r="F202" s="35" t="s">
        <v>8615</v>
      </c>
      <c r="G202" s="34" t="s">
        <v>2877</v>
      </c>
      <c r="H202" s="36">
        <v>19200000</v>
      </c>
      <c r="I202" s="34" t="s">
        <v>2245</v>
      </c>
      <c r="J202" s="37"/>
      <c r="K202" s="37"/>
      <c r="L202" s="37"/>
      <c r="M202" s="36">
        <v>9600000</v>
      </c>
      <c r="N202" s="34" t="s">
        <v>2297</v>
      </c>
      <c r="O202" s="34" t="s">
        <v>16</v>
      </c>
      <c r="P202" s="33" t="s">
        <v>2238</v>
      </c>
      <c r="Q202" s="38" t="s">
        <v>2878</v>
      </c>
    </row>
    <row r="203" spans="1:17" ht="20.100000000000001" customHeight="1" x14ac:dyDescent="0.25">
      <c r="A203" s="33" t="s">
        <v>2879</v>
      </c>
      <c r="B203" s="33" t="s">
        <v>2880</v>
      </c>
      <c r="C203" s="34" t="s">
        <v>2881</v>
      </c>
      <c r="D203" s="39">
        <v>45370</v>
      </c>
      <c r="E203" s="39">
        <v>45491</v>
      </c>
      <c r="F203" s="39" t="s">
        <v>8615</v>
      </c>
      <c r="G203" s="33" t="s">
        <v>2882</v>
      </c>
      <c r="H203" s="36">
        <v>15600000</v>
      </c>
      <c r="I203" s="34" t="s">
        <v>2245</v>
      </c>
      <c r="J203" s="37"/>
      <c r="K203" s="37"/>
      <c r="L203" s="37"/>
      <c r="M203" s="36">
        <v>7800000</v>
      </c>
      <c r="N203" s="34" t="s">
        <v>2297</v>
      </c>
      <c r="O203" s="34" t="s">
        <v>16</v>
      </c>
      <c r="P203" s="33" t="s">
        <v>2238</v>
      </c>
      <c r="Q203" s="38" t="s">
        <v>2883</v>
      </c>
    </row>
    <row r="204" spans="1:17" ht="20.100000000000001" customHeight="1" x14ac:dyDescent="0.25">
      <c r="A204" s="33" t="s">
        <v>2879</v>
      </c>
      <c r="B204" s="33" t="s">
        <v>2884</v>
      </c>
      <c r="C204" s="34" t="s">
        <v>2881</v>
      </c>
      <c r="D204" s="39">
        <v>45370</v>
      </c>
      <c r="E204" s="39">
        <v>45491</v>
      </c>
      <c r="F204" s="39" t="s">
        <v>8615</v>
      </c>
      <c r="G204" s="33" t="s">
        <v>2885</v>
      </c>
      <c r="H204" s="36">
        <v>15600000</v>
      </c>
      <c r="I204" s="34" t="s">
        <v>2245</v>
      </c>
      <c r="J204" s="37"/>
      <c r="K204" s="37"/>
      <c r="L204" s="37"/>
      <c r="M204" s="36">
        <v>7800000</v>
      </c>
      <c r="N204" s="34" t="s">
        <v>2297</v>
      </c>
      <c r="O204" s="34" t="s">
        <v>16</v>
      </c>
      <c r="P204" s="33" t="s">
        <v>2238</v>
      </c>
      <c r="Q204" s="38" t="s">
        <v>2883</v>
      </c>
    </row>
    <row r="205" spans="1:17" ht="20.100000000000001" customHeight="1" x14ac:dyDescent="0.25">
      <c r="A205" s="33" t="s">
        <v>2879</v>
      </c>
      <c r="B205" s="33" t="s">
        <v>2886</v>
      </c>
      <c r="C205" s="34" t="s">
        <v>2881</v>
      </c>
      <c r="D205" s="39">
        <v>45370</v>
      </c>
      <c r="E205" s="39">
        <v>45491</v>
      </c>
      <c r="F205" s="39" t="s">
        <v>8615</v>
      </c>
      <c r="G205" s="34" t="s">
        <v>1383</v>
      </c>
      <c r="H205" s="36">
        <v>15600000</v>
      </c>
      <c r="I205" s="34" t="s">
        <v>2245</v>
      </c>
      <c r="J205" s="37"/>
      <c r="K205" s="37"/>
      <c r="L205" s="37"/>
      <c r="M205" s="36">
        <v>7800000</v>
      </c>
      <c r="N205" s="34" t="s">
        <v>2297</v>
      </c>
      <c r="O205" s="34" t="s">
        <v>16</v>
      </c>
      <c r="P205" s="33" t="s">
        <v>2238</v>
      </c>
      <c r="Q205" s="38" t="s">
        <v>2883</v>
      </c>
    </row>
    <row r="206" spans="1:17" ht="20.100000000000001" customHeight="1" x14ac:dyDescent="0.25">
      <c r="A206" s="33" t="s">
        <v>2887</v>
      </c>
      <c r="B206" s="33" t="s">
        <v>2888</v>
      </c>
      <c r="C206" s="34" t="s">
        <v>2889</v>
      </c>
      <c r="D206" s="39">
        <v>45364</v>
      </c>
      <c r="E206" s="39">
        <v>45485</v>
      </c>
      <c r="F206" s="39" t="s">
        <v>8615</v>
      </c>
      <c r="G206" s="34" t="s">
        <v>2890</v>
      </c>
      <c r="H206" s="36">
        <v>19200000</v>
      </c>
      <c r="I206" s="34" t="s">
        <v>2245</v>
      </c>
      <c r="J206" s="37"/>
      <c r="K206" s="37"/>
      <c r="L206" s="37"/>
      <c r="M206" s="36">
        <v>9600000</v>
      </c>
      <c r="N206" s="34" t="s">
        <v>2297</v>
      </c>
      <c r="O206" s="34" t="s">
        <v>16</v>
      </c>
      <c r="P206" s="33" t="s">
        <v>2238</v>
      </c>
      <c r="Q206" s="38" t="s">
        <v>2891</v>
      </c>
    </row>
    <row r="207" spans="1:17" ht="20.100000000000001" customHeight="1" x14ac:dyDescent="0.25">
      <c r="A207" s="33" t="s">
        <v>2892</v>
      </c>
      <c r="B207" s="33" t="s">
        <v>2893</v>
      </c>
      <c r="C207" s="34" t="s">
        <v>2894</v>
      </c>
      <c r="D207" s="39">
        <v>45369</v>
      </c>
      <c r="E207" s="39">
        <v>45490</v>
      </c>
      <c r="F207" s="39" t="s">
        <v>8615</v>
      </c>
      <c r="G207" s="34" t="s">
        <v>501</v>
      </c>
      <c r="H207" s="36">
        <v>22800000</v>
      </c>
      <c r="I207" s="34" t="s">
        <v>2245</v>
      </c>
      <c r="J207" s="37"/>
      <c r="K207" s="37"/>
      <c r="L207" s="37"/>
      <c r="M207" s="36">
        <v>11400000</v>
      </c>
      <c r="N207" s="34" t="s">
        <v>2297</v>
      </c>
      <c r="O207" s="34" t="s">
        <v>16</v>
      </c>
      <c r="P207" s="33" t="s">
        <v>2238</v>
      </c>
      <c r="Q207" s="38" t="s">
        <v>2895</v>
      </c>
    </row>
    <row r="208" spans="1:17" ht="20.100000000000001" customHeight="1" x14ac:dyDescent="0.25">
      <c r="A208" s="33" t="s">
        <v>2896</v>
      </c>
      <c r="B208" s="33" t="s">
        <v>2897</v>
      </c>
      <c r="C208" s="34" t="s">
        <v>2898</v>
      </c>
      <c r="D208" s="35">
        <v>45363</v>
      </c>
      <c r="E208" s="35">
        <v>45484</v>
      </c>
      <c r="F208" s="35" t="s">
        <v>8615</v>
      </c>
      <c r="G208" s="33" t="s">
        <v>695</v>
      </c>
      <c r="H208" s="36">
        <v>18000000</v>
      </c>
      <c r="I208" s="34" t="s">
        <v>2245</v>
      </c>
      <c r="J208" s="37"/>
      <c r="K208" s="37"/>
      <c r="L208" s="37"/>
      <c r="M208" s="36">
        <v>9000000</v>
      </c>
      <c r="N208" s="34" t="s">
        <v>2297</v>
      </c>
      <c r="O208" s="34" t="s">
        <v>16</v>
      </c>
      <c r="P208" s="33" t="s">
        <v>2238</v>
      </c>
      <c r="Q208" s="38" t="s">
        <v>2899</v>
      </c>
    </row>
    <row r="209" spans="1:17" ht="20.100000000000001" customHeight="1" x14ac:dyDescent="0.25">
      <c r="A209" s="33" t="s">
        <v>2900</v>
      </c>
      <c r="B209" s="33" t="s">
        <v>2901</v>
      </c>
      <c r="C209" s="34" t="s">
        <v>2902</v>
      </c>
      <c r="D209" s="39">
        <v>45365</v>
      </c>
      <c r="E209" s="39">
        <v>45486</v>
      </c>
      <c r="F209" s="39" t="s">
        <v>8615</v>
      </c>
      <c r="G209" s="34" t="s">
        <v>78</v>
      </c>
      <c r="H209" s="36">
        <v>18000000</v>
      </c>
      <c r="I209" s="34" t="s">
        <v>2245</v>
      </c>
      <c r="J209" s="37"/>
      <c r="K209" s="37"/>
      <c r="L209" s="37"/>
      <c r="M209" s="36">
        <v>9000000</v>
      </c>
      <c r="N209" s="34" t="s">
        <v>2297</v>
      </c>
      <c r="O209" s="34" t="s">
        <v>16</v>
      </c>
      <c r="P209" s="33" t="s">
        <v>2238</v>
      </c>
      <c r="Q209" s="38" t="s">
        <v>2903</v>
      </c>
    </row>
    <row r="210" spans="1:17" ht="20.100000000000001" customHeight="1" x14ac:dyDescent="0.25">
      <c r="A210" s="33" t="s">
        <v>2904</v>
      </c>
      <c r="B210" s="33" t="s">
        <v>2905</v>
      </c>
      <c r="C210" s="34" t="s">
        <v>2906</v>
      </c>
      <c r="D210" s="39">
        <v>45365</v>
      </c>
      <c r="E210" s="35">
        <v>45486</v>
      </c>
      <c r="F210" s="35" t="s">
        <v>8615</v>
      </c>
      <c r="G210" s="33" t="s">
        <v>1639</v>
      </c>
      <c r="H210" s="36">
        <v>12000000</v>
      </c>
      <c r="I210" s="34" t="s">
        <v>2245</v>
      </c>
      <c r="J210" s="37"/>
      <c r="K210" s="37"/>
      <c r="L210" s="37"/>
      <c r="M210" s="36">
        <v>6000000</v>
      </c>
      <c r="N210" s="34" t="s">
        <v>2297</v>
      </c>
      <c r="O210" s="34" t="s">
        <v>16</v>
      </c>
      <c r="P210" s="33" t="s">
        <v>2238</v>
      </c>
      <c r="Q210" s="38" t="s">
        <v>2907</v>
      </c>
    </row>
    <row r="211" spans="1:17" ht="20.100000000000001" customHeight="1" x14ac:dyDescent="0.25">
      <c r="A211" s="33" t="s">
        <v>2904</v>
      </c>
      <c r="B211" s="33" t="s">
        <v>2908</v>
      </c>
      <c r="C211" s="34" t="s">
        <v>2906</v>
      </c>
      <c r="D211" s="39">
        <v>45365</v>
      </c>
      <c r="E211" s="39">
        <v>45486</v>
      </c>
      <c r="F211" s="39" t="s">
        <v>8615</v>
      </c>
      <c r="G211" s="34" t="s">
        <v>2909</v>
      </c>
      <c r="H211" s="36">
        <v>12000000</v>
      </c>
      <c r="I211" s="34" t="s">
        <v>2245</v>
      </c>
      <c r="J211" s="37"/>
      <c r="K211" s="37"/>
      <c r="L211" s="37"/>
      <c r="M211" s="36">
        <v>6000000</v>
      </c>
      <c r="N211" s="34" t="s">
        <v>2297</v>
      </c>
      <c r="O211" s="34" t="s">
        <v>16</v>
      </c>
      <c r="P211" s="33" t="s">
        <v>2238</v>
      </c>
      <c r="Q211" s="38" t="s">
        <v>2907</v>
      </c>
    </row>
    <row r="212" spans="1:17" ht="20.100000000000001" customHeight="1" x14ac:dyDescent="0.25">
      <c r="A212" s="34" t="s">
        <v>2910</v>
      </c>
      <c r="B212" s="34" t="s">
        <v>2911</v>
      </c>
      <c r="C212" s="34" t="s">
        <v>2912</v>
      </c>
      <c r="D212" s="39">
        <v>45365</v>
      </c>
      <c r="E212" s="35">
        <v>45486</v>
      </c>
      <c r="F212" s="35" t="s">
        <v>8615</v>
      </c>
      <c r="G212" s="33" t="s">
        <v>2913</v>
      </c>
      <c r="H212" s="36">
        <v>10900000</v>
      </c>
      <c r="I212" s="34" t="s">
        <v>2245</v>
      </c>
      <c r="J212" s="37"/>
      <c r="K212" s="37"/>
      <c r="L212" s="37"/>
      <c r="M212" s="36">
        <v>5450000</v>
      </c>
      <c r="N212" s="34" t="s">
        <v>2297</v>
      </c>
      <c r="O212" s="34" t="s">
        <v>16</v>
      </c>
      <c r="P212" s="33" t="s">
        <v>2238</v>
      </c>
      <c r="Q212" s="38" t="s">
        <v>2914</v>
      </c>
    </row>
    <row r="213" spans="1:17" ht="20.100000000000001" customHeight="1" x14ac:dyDescent="0.25">
      <c r="A213" s="34" t="s">
        <v>2915</v>
      </c>
      <c r="B213" s="34" t="s">
        <v>2916</v>
      </c>
      <c r="C213" s="34" t="s">
        <v>2917</v>
      </c>
      <c r="D213" s="35">
        <v>45369</v>
      </c>
      <c r="E213" s="35">
        <v>45490</v>
      </c>
      <c r="F213" s="35" t="s">
        <v>8615</v>
      </c>
      <c r="G213" s="33" t="s">
        <v>2918</v>
      </c>
      <c r="H213" s="36">
        <v>26000000</v>
      </c>
      <c r="I213" s="34" t="s">
        <v>2245</v>
      </c>
      <c r="J213" s="37"/>
      <c r="K213" s="37"/>
      <c r="L213" s="37"/>
      <c r="M213" s="36">
        <v>0</v>
      </c>
      <c r="N213" s="34" t="s">
        <v>16</v>
      </c>
      <c r="O213" s="34" t="s">
        <v>16</v>
      </c>
      <c r="P213" s="33" t="s">
        <v>16</v>
      </c>
      <c r="Q213" s="38" t="s">
        <v>2919</v>
      </c>
    </row>
    <row r="214" spans="1:17" ht="20.100000000000001" customHeight="1" x14ac:dyDescent="0.25">
      <c r="A214" s="34" t="s">
        <v>2920</v>
      </c>
      <c r="B214" s="34" t="s">
        <v>2921</v>
      </c>
      <c r="C214" s="34" t="s">
        <v>2922</v>
      </c>
      <c r="D214" s="39">
        <v>45383</v>
      </c>
      <c r="E214" s="39">
        <v>45504</v>
      </c>
      <c r="F214" s="39" t="s">
        <v>8615</v>
      </c>
      <c r="G214" s="34" t="s">
        <v>2923</v>
      </c>
      <c r="H214" s="36">
        <v>15600000</v>
      </c>
      <c r="I214" s="34" t="s">
        <v>2245</v>
      </c>
      <c r="J214" s="37"/>
      <c r="K214" s="37"/>
      <c r="L214" s="37"/>
      <c r="M214" s="36">
        <v>7800000</v>
      </c>
      <c r="N214" s="34" t="s">
        <v>2297</v>
      </c>
      <c r="O214" s="34" t="s">
        <v>16</v>
      </c>
      <c r="P214" s="33" t="s">
        <v>2238</v>
      </c>
      <c r="Q214" s="38" t="s">
        <v>2924</v>
      </c>
    </row>
    <row r="215" spans="1:17" ht="20.100000000000001" customHeight="1" x14ac:dyDescent="0.25">
      <c r="A215" s="34" t="s">
        <v>2925</v>
      </c>
      <c r="B215" s="34" t="s">
        <v>2926</v>
      </c>
      <c r="C215" s="34" t="s">
        <v>2714</v>
      </c>
      <c r="D215" s="39">
        <v>45370</v>
      </c>
      <c r="E215" s="39">
        <v>45491</v>
      </c>
      <c r="F215" s="39" t="s">
        <v>8615</v>
      </c>
      <c r="G215" s="34" t="s">
        <v>2927</v>
      </c>
      <c r="H215" s="36">
        <v>22800000</v>
      </c>
      <c r="I215" s="34" t="s">
        <v>2245</v>
      </c>
      <c r="J215" s="37"/>
      <c r="K215" s="37"/>
      <c r="L215" s="37"/>
      <c r="M215" s="36">
        <v>11400000</v>
      </c>
      <c r="N215" s="34" t="s">
        <v>2297</v>
      </c>
      <c r="O215" s="34" t="s">
        <v>16</v>
      </c>
      <c r="P215" s="33" t="s">
        <v>2238</v>
      </c>
      <c r="Q215" s="38" t="s">
        <v>2928</v>
      </c>
    </row>
    <row r="216" spans="1:17" ht="20.100000000000001" customHeight="1" x14ac:dyDescent="0.25">
      <c r="A216" s="34" t="s">
        <v>2929</v>
      </c>
      <c r="B216" s="34" t="s">
        <v>2930</v>
      </c>
      <c r="C216" s="34" t="s">
        <v>2876</v>
      </c>
      <c r="D216" s="39">
        <v>45385</v>
      </c>
      <c r="E216" s="39">
        <v>45506</v>
      </c>
      <c r="F216" s="39" t="s">
        <v>8615</v>
      </c>
      <c r="G216" s="34" t="s">
        <v>2931</v>
      </c>
      <c r="H216" s="36">
        <v>22800000</v>
      </c>
      <c r="I216" s="34" t="s">
        <v>2245</v>
      </c>
      <c r="J216" s="37"/>
      <c r="K216" s="37"/>
      <c r="L216" s="37"/>
      <c r="M216" s="36">
        <v>0</v>
      </c>
      <c r="N216" s="34" t="s">
        <v>16</v>
      </c>
      <c r="O216" s="34" t="s">
        <v>16</v>
      </c>
      <c r="P216" s="33" t="s">
        <v>16</v>
      </c>
      <c r="Q216" s="38" t="s">
        <v>2932</v>
      </c>
    </row>
    <row r="217" spans="1:17" ht="20.100000000000001" customHeight="1" x14ac:dyDescent="0.25">
      <c r="A217" s="33" t="s">
        <v>2874</v>
      </c>
      <c r="B217" s="34" t="s">
        <v>2933</v>
      </c>
      <c r="C217" s="34" t="s">
        <v>2876</v>
      </c>
      <c r="D217" s="39">
        <v>45373</v>
      </c>
      <c r="E217" s="39">
        <v>45494</v>
      </c>
      <c r="F217" s="39" t="s">
        <v>8615</v>
      </c>
      <c r="G217" s="34" t="s">
        <v>2934</v>
      </c>
      <c r="H217" s="36">
        <v>19200000</v>
      </c>
      <c r="I217" s="34" t="s">
        <v>2245</v>
      </c>
      <c r="J217" s="37"/>
      <c r="K217" s="37"/>
      <c r="L217" s="37"/>
      <c r="M217" s="36">
        <v>9600000</v>
      </c>
      <c r="N217" s="34" t="s">
        <v>2297</v>
      </c>
      <c r="O217" s="34" t="s">
        <v>16</v>
      </c>
      <c r="P217" s="33" t="s">
        <v>2238</v>
      </c>
      <c r="Q217" s="38" t="s">
        <v>2878</v>
      </c>
    </row>
    <row r="218" spans="1:17" ht="20.100000000000001" customHeight="1" x14ac:dyDescent="0.25">
      <c r="A218" s="34" t="s">
        <v>2935</v>
      </c>
      <c r="B218" s="34" t="s">
        <v>2936</v>
      </c>
      <c r="C218" s="34" t="s">
        <v>2937</v>
      </c>
      <c r="D218" s="39">
        <v>45365</v>
      </c>
      <c r="E218" s="39">
        <v>45486</v>
      </c>
      <c r="F218" s="39" t="s">
        <v>8615</v>
      </c>
      <c r="G218" s="34" t="s">
        <v>2938</v>
      </c>
      <c r="H218" s="36">
        <v>20648000</v>
      </c>
      <c r="I218" s="34" t="s">
        <v>2245</v>
      </c>
      <c r="J218" s="37"/>
      <c r="K218" s="37"/>
      <c r="L218" s="37"/>
      <c r="M218" s="36">
        <v>10324000</v>
      </c>
      <c r="N218" s="34" t="s">
        <v>2297</v>
      </c>
      <c r="O218" s="34" t="s">
        <v>16</v>
      </c>
      <c r="P218" s="33" t="s">
        <v>2238</v>
      </c>
      <c r="Q218" s="38" t="s">
        <v>2939</v>
      </c>
    </row>
    <row r="219" spans="1:17" ht="20.100000000000001" customHeight="1" x14ac:dyDescent="0.25">
      <c r="A219" s="33" t="s">
        <v>2834</v>
      </c>
      <c r="B219" s="34" t="s">
        <v>2940</v>
      </c>
      <c r="C219" s="34" t="s">
        <v>2836</v>
      </c>
      <c r="D219" s="39">
        <v>45369</v>
      </c>
      <c r="E219" s="39">
        <v>45490</v>
      </c>
      <c r="F219" s="39" t="s">
        <v>8615</v>
      </c>
      <c r="G219" s="33" t="s">
        <v>1558</v>
      </c>
      <c r="H219" s="36">
        <v>18000000</v>
      </c>
      <c r="I219" s="34" t="s">
        <v>2245</v>
      </c>
      <c r="J219" s="37"/>
      <c r="K219" s="37"/>
      <c r="L219" s="37"/>
      <c r="M219" s="36">
        <v>0</v>
      </c>
      <c r="N219" s="34" t="s">
        <v>16</v>
      </c>
      <c r="O219" s="34" t="s">
        <v>16</v>
      </c>
      <c r="P219" s="33" t="s">
        <v>16</v>
      </c>
      <c r="Q219" s="38" t="s">
        <v>2838</v>
      </c>
    </row>
    <row r="220" spans="1:17" ht="20.100000000000001" customHeight="1" x14ac:dyDescent="0.25">
      <c r="A220" s="34" t="s">
        <v>2941</v>
      </c>
      <c r="B220" s="34" t="s">
        <v>2942</v>
      </c>
      <c r="C220" s="34" t="s">
        <v>2843</v>
      </c>
      <c r="D220" s="39">
        <v>45365</v>
      </c>
      <c r="E220" s="35">
        <v>45486</v>
      </c>
      <c r="F220" s="35" t="s">
        <v>8615</v>
      </c>
      <c r="G220" s="34" t="s">
        <v>2943</v>
      </c>
      <c r="H220" s="36">
        <v>22800000</v>
      </c>
      <c r="I220" s="34" t="s">
        <v>2245</v>
      </c>
      <c r="J220" s="37"/>
      <c r="K220" s="37"/>
      <c r="L220" s="37"/>
      <c r="M220" s="36">
        <v>11400000</v>
      </c>
      <c r="N220" s="34" t="s">
        <v>2297</v>
      </c>
      <c r="O220" s="34" t="s">
        <v>16</v>
      </c>
      <c r="P220" s="33" t="s">
        <v>2238</v>
      </c>
      <c r="Q220" s="38" t="s">
        <v>2944</v>
      </c>
    </row>
    <row r="221" spans="1:17" ht="20.100000000000001" customHeight="1" x14ac:dyDescent="0.25">
      <c r="A221" s="34" t="s">
        <v>2941</v>
      </c>
      <c r="B221" s="34" t="s">
        <v>2945</v>
      </c>
      <c r="C221" s="34" t="s">
        <v>2843</v>
      </c>
      <c r="D221" s="39">
        <v>45365</v>
      </c>
      <c r="E221" s="35">
        <v>45486</v>
      </c>
      <c r="F221" s="35" t="s">
        <v>8615</v>
      </c>
      <c r="G221" s="33" t="s">
        <v>2946</v>
      </c>
      <c r="H221" s="36">
        <v>22800000</v>
      </c>
      <c r="I221" s="34" t="s">
        <v>2245</v>
      </c>
      <c r="J221" s="37"/>
      <c r="K221" s="37"/>
      <c r="L221" s="37"/>
      <c r="M221" s="36">
        <v>11400000</v>
      </c>
      <c r="N221" s="34" t="s">
        <v>2297</v>
      </c>
      <c r="O221" s="34" t="s">
        <v>16</v>
      </c>
      <c r="P221" s="33" t="s">
        <v>2238</v>
      </c>
      <c r="Q221" s="38" t="s">
        <v>2944</v>
      </c>
    </row>
    <row r="222" spans="1:17" ht="20.100000000000001" customHeight="1" x14ac:dyDescent="0.25">
      <c r="A222" s="34" t="s">
        <v>2947</v>
      </c>
      <c r="B222" s="34" t="s">
        <v>2948</v>
      </c>
      <c r="C222" s="34" t="s">
        <v>2949</v>
      </c>
      <c r="D222" s="39">
        <v>45366</v>
      </c>
      <c r="E222" s="39">
        <v>45487</v>
      </c>
      <c r="F222" s="39" t="s">
        <v>8615</v>
      </c>
      <c r="G222" s="34" t="s">
        <v>2950</v>
      </c>
      <c r="H222" s="36">
        <v>19200000</v>
      </c>
      <c r="I222" s="34" t="s">
        <v>2245</v>
      </c>
      <c r="J222" s="37"/>
      <c r="K222" s="37"/>
      <c r="L222" s="37"/>
      <c r="M222" s="36">
        <v>9600000</v>
      </c>
      <c r="N222" s="34" t="s">
        <v>2297</v>
      </c>
      <c r="O222" s="34" t="s">
        <v>16</v>
      </c>
      <c r="P222" s="33" t="s">
        <v>2238</v>
      </c>
      <c r="Q222" s="38" t="s">
        <v>2951</v>
      </c>
    </row>
    <row r="223" spans="1:17" ht="20.100000000000001" customHeight="1" x14ac:dyDescent="0.25">
      <c r="A223" s="33" t="s">
        <v>2819</v>
      </c>
      <c r="B223" s="33" t="s">
        <v>2952</v>
      </c>
      <c r="C223" s="34" t="s">
        <v>2821</v>
      </c>
      <c r="D223" s="39">
        <v>45365</v>
      </c>
      <c r="E223" s="35">
        <v>45486</v>
      </c>
      <c r="F223" s="35" t="s">
        <v>8615</v>
      </c>
      <c r="G223" s="33" t="s">
        <v>2953</v>
      </c>
      <c r="H223" s="36">
        <v>22800000</v>
      </c>
      <c r="I223" s="34" t="s">
        <v>2245</v>
      </c>
      <c r="J223" s="37"/>
      <c r="K223" s="37"/>
      <c r="L223" s="37"/>
      <c r="M223" s="36">
        <v>11400000</v>
      </c>
      <c r="N223" s="34" t="s">
        <v>2297</v>
      </c>
      <c r="O223" s="34" t="s">
        <v>16</v>
      </c>
      <c r="P223" s="33" t="s">
        <v>2238</v>
      </c>
      <c r="Q223" s="38" t="s">
        <v>2823</v>
      </c>
    </row>
    <row r="224" spans="1:17" ht="20.100000000000001" customHeight="1" x14ac:dyDescent="0.25">
      <c r="A224" s="33" t="s">
        <v>2819</v>
      </c>
      <c r="B224" s="33" t="s">
        <v>2954</v>
      </c>
      <c r="C224" s="34" t="s">
        <v>2821</v>
      </c>
      <c r="D224" s="39">
        <v>45383</v>
      </c>
      <c r="E224" s="39">
        <v>45504</v>
      </c>
      <c r="F224" s="39" t="s">
        <v>8615</v>
      </c>
      <c r="G224" s="33" t="s">
        <v>2955</v>
      </c>
      <c r="H224" s="36">
        <v>22800000</v>
      </c>
      <c r="I224" s="34" t="s">
        <v>2245</v>
      </c>
      <c r="J224" s="37"/>
      <c r="K224" s="37"/>
      <c r="L224" s="37"/>
      <c r="M224" s="36">
        <v>11400000</v>
      </c>
      <c r="N224" s="34" t="s">
        <v>2297</v>
      </c>
      <c r="O224" s="34" t="s">
        <v>16</v>
      </c>
      <c r="P224" s="33" t="s">
        <v>2238</v>
      </c>
      <c r="Q224" s="38" t="s">
        <v>2823</v>
      </c>
    </row>
    <row r="225" spans="1:17" ht="20.100000000000001" customHeight="1" x14ac:dyDescent="0.25">
      <c r="A225" s="33" t="s">
        <v>2956</v>
      </c>
      <c r="B225" s="33" t="s">
        <v>2957</v>
      </c>
      <c r="C225" s="34" t="s">
        <v>2958</v>
      </c>
      <c r="D225" s="35">
        <v>45366</v>
      </c>
      <c r="E225" s="35">
        <v>45487</v>
      </c>
      <c r="F225" s="35" t="s">
        <v>8615</v>
      </c>
      <c r="G225" s="33" t="s">
        <v>2959</v>
      </c>
      <c r="H225" s="36">
        <v>24000000</v>
      </c>
      <c r="I225" s="34" t="s">
        <v>2245</v>
      </c>
      <c r="J225" s="37"/>
      <c r="K225" s="37"/>
      <c r="L225" s="37"/>
      <c r="M225" s="36">
        <v>12000000</v>
      </c>
      <c r="N225" s="34" t="s">
        <v>2297</v>
      </c>
      <c r="O225" s="34" t="s">
        <v>16</v>
      </c>
      <c r="P225" s="33" t="s">
        <v>2238</v>
      </c>
      <c r="Q225" s="38" t="s">
        <v>2960</v>
      </c>
    </row>
    <row r="226" spans="1:17" ht="20.100000000000001" customHeight="1" x14ac:dyDescent="0.25">
      <c r="A226" s="33" t="s">
        <v>2961</v>
      </c>
      <c r="B226" s="33" t="s">
        <v>2962</v>
      </c>
      <c r="C226" s="34" t="s">
        <v>2963</v>
      </c>
      <c r="D226" s="39">
        <v>45369</v>
      </c>
      <c r="E226" s="39">
        <v>45490</v>
      </c>
      <c r="F226" s="39" t="s">
        <v>8615</v>
      </c>
      <c r="G226" s="33" t="s">
        <v>2964</v>
      </c>
      <c r="H226" s="36">
        <v>10900000</v>
      </c>
      <c r="I226" s="34" t="s">
        <v>2245</v>
      </c>
      <c r="J226" s="37"/>
      <c r="K226" s="37"/>
      <c r="L226" s="37"/>
      <c r="M226" s="36">
        <v>5450000</v>
      </c>
      <c r="N226" s="34" t="s">
        <v>2297</v>
      </c>
      <c r="O226" s="34" t="s">
        <v>16</v>
      </c>
      <c r="P226" s="33" t="s">
        <v>2238</v>
      </c>
      <c r="Q226" s="38" t="s">
        <v>2965</v>
      </c>
    </row>
    <row r="227" spans="1:17" ht="20.100000000000001" customHeight="1" x14ac:dyDescent="0.25">
      <c r="A227" s="33" t="s">
        <v>2961</v>
      </c>
      <c r="B227" s="33" t="s">
        <v>2966</v>
      </c>
      <c r="C227" s="34" t="s">
        <v>2963</v>
      </c>
      <c r="D227" s="39">
        <v>45369</v>
      </c>
      <c r="E227" s="39">
        <v>45490</v>
      </c>
      <c r="F227" s="39" t="s">
        <v>8615</v>
      </c>
      <c r="G227" s="34" t="s">
        <v>2967</v>
      </c>
      <c r="H227" s="36">
        <v>10900000</v>
      </c>
      <c r="I227" s="34" t="s">
        <v>2245</v>
      </c>
      <c r="J227" s="37"/>
      <c r="K227" s="37"/>
      <c r="L227" s="37"/>
      <c r="M227" s="36">
        <v>5450000</v>
      </c>
      <c r="N227" s="34" t="s">
        <v>2297</v>
      </c>
      <c r="O227" s="34" t="s">
        <v>16</v>
      </c>
      <c r="P227" s="33" t="s">
        <v>2238</v>
      </c>
      <c r="Q227" s="38" t="s">
        <v>2965</v>
      </c>
    </row>
    <row r="228" spans="1:17" ht="20.100000000000001" customHeight="1" x14ac:dyDescent="0.25">
      <c r="A228" s="33" t="s">
        <v>2961</v>
      </c>
      <c r="B228" s="33" t="s">
        <v>2968</v>
      </c>
      <c r="C228" s="34" t="s">
        <v>2963</v>
      </c>
      <c r="D228" s="35">
        <v>45369</v>
      </c>
      <c r="E228" s="35">
        <v>45490</v>
      </c>
      <c r="F228" s="35" t="s">
        <v>8615</v>
      </c>
      <c r="G228" s="33" t="s">
        <v>1324</v>
      </c>
      <c r="H228" s="36">
        <v>10900000</v>
      </c>
      <c r="I228" s="34" t="s">
        <v>2245</v>
      </c>
      <c r="J228" s="37"/>
      <c r="K228" s="37"/>
      <c r="L228" s="37"/>
      <c r="M228" s="36">
        <v>5450000</v>
      </c>
      <c r="N228" s="34" t="s">
        <v>2297</v>
      </c>
      <c r="O228" s="34" t="s">
        <v>16</v>
      </c>
      <c r="P228" s="33" t="s">
        <v>2238</v>
      </c>
      <c r="Q228" s="38" t="s">
        <v>2965</v>
      </c>
    </row>
    <row r="229" spans="1:17" ht="20.100000000000001" customHeight="1" x14ac:dyDescent="0.25">
      <c r="A229" s="33" t="s">
        <v>2961</v>
      </c>
      <c r="B229" s="33" t="s">
        <v>2969</v>
      </c>
      <c r="C229" s="34" t="s">
        <v>2963</v>
      </c>
      <c r="D229" s="39">
        <v>45369</v>
      </c>
      <c r="E229" s="39">
        <v>45490</v>
      </c>
      <c r="F229" s="39" t="s">
        <v>8615</v>
      </c>
      <c r="G229" s="34" t="s">
        <v>1326</v>
      </c>
      <c r="H229" s="36">
        <v>10900000</v>
      </c>
      <c r="I229" s="34" t="s">
        <v>2245</v>
      </c>
      <c r="J229" s="37"/>
      <c r="K229" s="37"/>
      <c r="L229" s="37"/>
      <c r="M229" s="36">
        <v>5450000</v>
      </c>
      <c r="N229" s="34" t="s">
        <v>2297</v>
      </c>
      <c r="O229" s="34" t="s">
        <v>16</v>
      </c>
      <c r="P229" s="33" t="s">
        <v>2238</v>
      </c>
      <c r="Q229" s="38" t="s">
        <v>2965</v>
      </c>
    </row>
    <row r="230" spans="1:17" ht="20.100000000000001" customHeight="1" x14ac:dyDescent="0.25">
      <c r="A230" s="33" t="s">
        <v>2786</v>
      </c>
      <c r="B230" s="33" t="s">
        <v>2970</v>
      </c>
      <c r="C230" s="34" t="s">
        <v>2788</v>
      </c>
      <c r="D230" s="35">
        <v>45366</v>
      </c>
      <c r="E230" s="35">
        <v>45487</v>
      </c>
      <c r="F230" s="35" t="s">
        <v>8615</v>
      </c>
      <c r="G230" s="33" t="s">
        <v>2971</v>
      </c>
      <c r="H230" s="36">
        <v>24000000</v>
      </c>
      <c r="I230" s="34" t="s">
        <v>2245</v>
      </c>
      <c r="J230" s="37"/>
      <c r="K230" s="37"/>
      <c r="L230" s="37"/>
      <c r="M230" s="36">
        <v>0</v>
      </c>
      <c r="N230" s="34" t="s">
        <v>16</v>
      </c>
      <c r="O230" s="34" t="s">
        <v>16</v>
      </c>
      <c r="P230" s="33" t="s">
        <v>16</v>
      </c>
      <c r="Q230" s="38" t="s">
        <v>2790</v>
      </c>
    </row>
    <row r="231" spans="1:17" ht="20.100000000000001" customHeight="1" x14ac:dyDescent="0.25">
      <c r="A231" s="33" t="s">
        <v>2972</v>
      </c>
      <c r="B231" s="33" t="s">
        <v>2973</v>
      </c>
      <c r="C231" s="34" t="s">
        <v>2902</v>
      </c>
      <c r="D231" s="39">
        <v>45429</v>
      </c>
      <c r="E231" s="39">
        <v>45551</v>
      </c>
      <c r="F231" s="39" t="s">
        <v>8615</v>
      </c>
      <c r="G231" s="34" t="s">
        <v>2974</v>
      </c>
      <c r="H231" s="36">
        <v>18000000</v>
      </c>
      <c r="I231" s="34" t="s">
        <v>2245</v>
      </c>
      <c r="J231" s="37"/>
      <c r="K231" s="37"/>
      <c r="L231" s="37"/>
      <c r="M231" s="36">
        <v>0</v>
      </c>
      <c r="N231" s="34" t="s">
        <v>16</v>
      </c>
      <c r="O231" s="34" t="s">
        <v>16</v>
      </c>
      <c r="P231" s="33" t="s">
        <v>16</v>
      </c>
      <c r="Q231" s="38" t="s">
        <v>2975</v>
      </c>
    </row>
    <row r="232" spans="1:17" ht="20.100000000000001" customHeight="1" x14ac:dyDescent="0.25">
      <c r="A232" s="33" t="s">
        <v>2976</v>
      </c>
      <c r="B232" s="33" t="s">
        <v>2977</v>
      </c>
      <c r="C232" s="34" t="s">
        <v>2978</v>
      </c>
      <c r="D232" s="35">
        <v>45383</v>
      </c>
      <c r="E232" s="35">
        <v>45504</v>
      </c>
      <c r="F232" s="35" t="s">
        <v>8615</v>
      </c>
      <c r="G232" s="33" t="s">
        <v>2979</v>
      </c>
      <c r="H232" s="36">
        <v>29828000</v>
      </c>
      <c r="I232" s="34" t="s">
        <v>2245</v>
      </c>
      <c r="J232" s="37"/>
      <c r="K232" s="37"/>
      <c r="L232" s="37"/>
      <c r="M232" s="36">
        <v>0</v>
      </c>
      <c r="N232" s="34" t="s">
        <v>16</v>
      </c>
      <c r="O232" s="34">
        <v>33</v>
      </c>
      <c r="P232" s="33" t="s">
        <v>16</v>
      </c>
      <c r="Q232" s="38" t="s">
        <v>2980</v>
      </c>
    </row>
    <row r="233" spans="1:17" ht="20.100000000000001" customHeight="1" x14ac:dyDescent="0.25">
      <c r="A233" s="33" t="s">
        <v>2429</v>
      </c>
      <c r="B233" s="33" t="s">
        <v>2981</v>
      </c>
      <c r="C233" s="34" t="s">
        <v>2431</v>
      </c>
      <c r="D233" s="39">
        <v>45366</v>
      </c>
      <c r="E233" s="39">
        <v>45487</v>
      </c>
      <c r="F233" s="39" t="s">
        <v>8615</v>
      </c>
      <c r="G233" s="34" t="s">
        <v>2982</v>
      </c>
      <c r="H233" s="36">
        <v>18000000</v>
      </c>
      <c r="I233" s="34" t="s">
        <v>2245</v>
      </c>
      <c r="J233" s="37"/>
      <c r="K233" s="37"/>
      <c r="L233" s="37"/>
      <c r="M233" s="36">
        <v>9000000</v>
      </c>
      <c r="N233" s="34" t="s">
        <v>2297</v>
      </c>
      <c r="O233" s="34" t="s">
        <v>16</v>
      </c>
      <c r="P233" s="33" t="s">
        <v>2238</v>
      </c>
      <c r="Q233" s="38" t="s">
        <v>2432</v>
      </c>
    </row>
    <row r="234" spans="1:17" ht="20.100000000000001" customHeight="1" x14ac:dyDescent="0.25">
      <c r="A234" s="33" t="s">
        <v>2983</v>
      </c>
      <c r="B234" s="33" t="s">
        <v>2984</v>
      </c>
      <c r="C234" s="34" t="s">
        <v>2985</v>
      </c>
      <c r="D234" s="39">
        <v>45370</v>
      </c>
      <c r="E234" s="39">
        <v>45491</v>
      </c>
      <c r="F234" s="39" t="s">
        <v>8615</v>
      </c>
      <c r="G234" s="33" t="s">
        <v>1940</v>
      </c>
      <c r="H234" s="36">
        <v>7520000</v>
      </c>
      <c r="I234" s="34" t="s">
        <v>2245</v>
      </c>
      <c r="J234" s="37"/>
      <c r="K234" s="37"/>
      <c r="L234" s="37"/>
      <c r="M234" s="36">
        <v>3760000</v>
      </c>
      <c r="N234" s="34" t="s">
        <v>2297</v>
      </c>
      <c r="O234" s="34" t="s">
        <v>16</v>
      </c>
      <c r="P234" s="33" t="s">
        <v>2238</v>
      </c>
      <c r="Q234" s="38" t="s">
        <v>2986</v>
      </c>
    </row>
    <row r="235" spans="1:17" ht="20.100000000000001" customHeight="1" x14ac:dyDescent="0.25">
      <c r="A235" s="33" t="s">
        <v>2987</v>
      </c>
      <c r="B235" s="33" t="s">
        <v>2988</v>
      </c>
      <c r="C235" s="34" t="s">
        <v>2989</v>
      </c>
      <c r="D235" s="35">
        <v>45378</v>
      </c>
      <c r="E235" s="35">
        <v>45499</v>
      </c>
      <c r="F235" s="35" t="s">
        <v>8615</v>
      </c>
      <c r="G235" s="34" t="s">
        <v>2990</v>
      </c>
      <c r="H235" s="36">
        <v>26000000</v>
      </c>
      <c r="I235" s="34" t="s">
        <v>2245</v>
      </c>
      <c r="J235" s="37"/>
      <c r="K235" s="37"/>
      <c r="L235" s="37"/>
      <c r="M235" s="36">
        <v>13000000</v>
      </c>
      <c r="N235" s="34" t="s">
        <v>2297</v>
      </c>
      <c r="O235" s="34" t="s">
        <v>16</v>
      </c>
      <c r="P235" s="33" t="s">
        <v>2238</v>
      </c>
      <c r="Q235" s="38" t="s">
        <v>2991</v>
      </c>
    </row>
    <row r="236" spans="1:17" ht="20.100000000000001" customHeight="1" x14ac:dyDescent="0.25">
      <c r="A236" s="33" t="s">
        <v>2992</v>
      </c>
      <c r="B236" s="33" t="s">
        <v>2993</v>
      </c>
      <c r="C236" s="34" t="s">
        <v>2994</v>
      </c>
      <c r="D236" s="35">
        <v>45371</v>
      </c>
      <c r="E236" s="35">
        <v>45492</v>
      </c>
      <c r="F236" s="35" t="s">
        <v>8615</v>
      </c>
      <c r="G236" s="33" t="s">
        <v>2995</v>
      </c>
      <c r="H236" s="36">
        <v>15600000</v>
      </c>
      <c r="I236" s="34" t="s">
        <v>2245</v>
      </c>
      <c r="J236" s="37"/>
      <c r="K236" s="37"/>
      <c r="L236" s="37"/>
      <c r="M236" s="36">
        <v>7800000</v>
      </c>
      <c r="N236" s="34" t="s">
        <v>2297</v>
      </c>
      <c r="O236" s="34" t="s">
        <v>16</v>
      </c>
      <c r="P236" s="33" t="s">
        <v>2238</v>
      </c>
      <c r="Q236" s="38" t="s">
        <v>2996</v>
      </c>
    </row>
    <row r="237" spans="1:17" ht="20.100000000000001" customHeight="1" x14ac:dyDescent="0.25">
      <c r="A237" s="33" t="s">
        <v>2997</v>
      </c>
      <c r="B237" s="33" t="s">
        <v>2998</v>
      </c>
      <c r="C237" s="34" t="s">
        <v>2999</v>
      </c>
      <c r="D237" s="39">
        <v>45367</v>
      </c>
      <c r="E237" s="39">
        <v>45488</v>
      </c>
      <c r="F237" s="39" t="s">
        <v>8615</v>
      </c>
      <c r="G237" s="34" t="s">
        <v>3000</v>
      </c>
      <c r="H237" s="36">
        <v>36000000</v>
      </c>
      <c r="I237" s="34" t="s">
        <v>2245</v>
      </c>
      <c r="J237" s="37"/>
      <c r="K237" s="37"/>
      <c r="L237" s="37"/>
      <c r="M237" s="36">
        <v>18000000</v>
      </c>
      <c r="N237" s="34" t="s">
        <v>2297</v>
      </c>
      <c r="O237" s="34" t="s">
        <v>16</v>
      </c>
      <c r="P237" s="33" t="s">
        <v>2238</v>
      </c>
      <c r="Q237" s="38" t="s">
        <v>3001</v>
      </c>
    </row>
    <row r="238" spans="1:17" ht="20.100000000000001" customHeight="1" x14ac:dyDescent="0.25">
      <c r="A238" s="33" t="s">
        <v>3002</v>
      </c>
      <c r="B238" s="33" t="s">
        <v>3003</v>
      </c>
      <c r="C238" s="34" t="s">
        <v>3004</v>
      </c>
      <c r="D238" s="39">
        <v>45371</v>
      </c>
      <c r="E238" s="39">
        <v>45492</v>
      </c>
      <c r="F238" s="39" t="s">
        <v>8615</v>
      </c>
      <c r="G238" s="34" t="s">
        <v>3005</v>
      </c>
      <c r="H238" s="36">
        <v>36000000</v>
      </c>
      <c r="I238" s="34" t="s">
        <v>2245</v>
      </c>
      <c r="J238" s="37"/>
      <c r="K238" s="37"/>
      <c r="L238" s="37"/>
      <c r="M238" s="36">
        <v>18000000</v>
      </c>
      <c r="N238" s="34" t="s">
        <v>2297</v>
      </c>
      <c r="O238" s="34" t="s">
        <v>16</v>
      </c>
      <c r="P238" s="33" t="s">
        <v>2238</v>
      </c>
      <c r="Q238" s="38" t="s">
        <v>3006</v>
      </c>
    </row>
    <row r="239" spans="1:17" ht="20.100000000000001" customHeight="1" x14ac:dyDescent="0.25">
      <c r="A239" s="33" t="s">
        <v>3007</v>
      </c>
      <c r="B239" s="33" t="s">
        <v>3008</v>
      </c>
      <c r="C239" s="34" t="s">
        <v>3009</v>
      </c>
      <c r="D239" s="39">
        <v>45366</v>
      </c>
      <c r="E239" s="39">
        <v>45487</v>
      </c>
      <c r="F239" s="39" t="s">
        <v>8615</v>
      </c>
      <c r="G239" s="34" t="s">
        <v>405</v>
      </c>
      <c r="H239" s="36">
        <v>27200000</v>
      </c>
      <c r="I239" s="34" t="s">
        <v>2245</v>
      </c>
      <c r="J239" s="37"/>
      <c r="K239" s="37"/>
      <c r="L239" s="37"/>
      <c r="M239" s="36">
        <v>13600000</v>
      </c>
      <c r="N239" s="34" t="s">
        <v>2297</v>
      </c>
      <c r="O239" s="34" t="s">
        <v>16</v>
      </c>
      <c r="P239" s="33" t="s">
        <v>2238</v>
      </c>
      <c r="Q239" s="38" t="s">
        <v>3010</v>
      </c>
    </row>
    <row r="240" spans="1:17" ht="20.100000000000001" customHeight="1" x14ac:dyDescent="0.25">
      <c r="A240" s="33" t="s">
        <v>3011</v>
      </c>
      <c r="B240" s="33" t="s">
        <v>3012</v>
      </c>
      <c r="C240" s="34" t="s">
        <v>3013</v>
      </c>
      <c r="D240" s="39">
        <v>45366</v>
      </c>
      <c r="E240" s="39">
        <v>45487</v>
      </c>
      <c r="F240" s="39" t="s">
        <v>8615</v>
      </c>
      <c r="G240" s="33" t="s">
        <v>3014</v>
      </c>
      <c r="H240" s="36">
        <v>22800000</v>
      </c>
      <c r="I240" s="34" t="s">
        <v>2245</v>
      </c>
      <c r="J240" s="37"/>
      <c r="K240" s="37"/>
      <c r="L240" s="37"/>
      <c r="M240" s="36">
        <v>0</v>
      </c>
      <c r="N240" s="34" t="s">
        <v>16</v>
      </c>
      <c r="O240" s="34" t="s">
        <v>16</v>
      </c>
      <c r="P240" s="33" t="s">
        <v>16</v>
      </c>
      <c r="Q240" s="38" t="s">
        <v>3015</v>
      </c>
    </row>
    <row r="241" spans="1:17" ht="20.100000000000001" customHeight="1" x14ac:dyDescent="0.25">
      <c r="A241" s="33" t="s">
        <v>3016</v>
      </c>
      <c r="B241" s="33" t="s">
        <v>3017</v>
      </c>
      <c r="C241" s="34" t="s">
        <v>3018</v>
      </c>
      <c r="D241" s="35">
        <v>45383</v>
      </c>
      <c r="E241" s="35">
        <v>45504</v>
      </c>
      <c r="F241" s="35" t="s">
        <v>8615</v>
      </c>
      <c r="G241" s="33" t="s">
        <v>3019</v>
      </c>
      <c r="H241" s="36">
        <v>18000000</v>
      </c>
      <c r="I241" s="34" t="s">
        <v>2245</v>
      </c>
      <c r="J241" s="37"/>
      <c r="K241" s="37"/>
      <c r="L241" s="37"/>
      <c r="M241" s="36">
        <v>9000000</v>
      </c>
      <c r="N241" s="34" t="s">
        <v>2297</v>
      </c>
      <c r="O241" s="34" t="s">
        <v>16</v>
      </c>
      <c r="P241" s="33" t="s">
        <v>2238</v>
      </c>
      <c r="Q241" s="38" t="s">
        <v>3020</v>
      </c>
    </row>
    <row r="242" spans="1:17" ht="20.100000000000001" customHeight="1" x14ac:dyDescent="0.25">
      <c r="A242" s="33" t="s">
        <v>3016</v>
      </c>
      <c r="B242" s="33" t="s">
        <v>3021</v>
      </c>
      <c r="C242" s="34" t="s">
        <v>3018</v>
      </c>
      <c r="D242" s="35">
        <v>45383</v>
      </c>
      <c r="E242" s="35">
        <v>45504</v>
      </c>
      <c r="F242" s="35" t="s">
        <v>8615</v>
      </c>
      <c r="G242" s="34" t="s">
        <v>3022</v>
      </c>
      <c r="H242" s="36">
        <v>18000000</v>
      </c>
      <c r="I242" s="34" t="s">
        <v>2245</v>
      </c>
      <c r="J242" s="37"/>
      <c r="K242" s="37"/>
      <c r="L242" s="37"/>
      <c r="M242" s="36">
        <v>9000000</v>
      </c>
      <c r="N242" s="34" t="s">
        <v>2297</v>
      </c>
      <c r="O242" s="34" t="s">
        <v>16</v>
      </c>
      <c r="P242" s="33" t="s">
        <v>2238</v>
      </c>
      <c r="Q242" s="38" t="s">
        <v>3020</v>
      </c>
    </row>
    <row r="243" spans="1:17" ht="20.100000000000001" customHeight="1" x14ac:dyDescent="0.25">
      <c r="A243" s="33" t="s">
        <v>3023</v>
      </c>
      <c r="B243" s="33" t="s">
        <v>3024</v>
      </c>
      <c r="C243" s="34" t="s">
        <v>2378</v>
      </c>
      <c r="D243" s="35">
        <v>45373</v>
      </c>
      <c r="E243" s="35">
        <v>45494</v>
      </c>
      <c r="F243" s="35" t="s">
        <v>8615</v>
      </c>
      <c r="G243" s="34" t="s">
        <v>138</v>
      </c>
      <c r="H243" s="36">
        <v>28000000</v>
      </c>
      <c r="I243" s="34" t="s">
        <v>2245</v>
      </c>
      <c r="J243" s="37"/>
      <c r="K243" s="37"/>
      <c r="L243" s="37"/>
      <c r="M243" s="36">
        <v>14000000</v>
      </c>
      <c r="N243" s="34" t="s">
        <v>2297</v>
      </c>
      <c r="O243" s="34" t="s">
        <v>16</v>
      </c>
      <c r="P243" s="33" t="s">
        <v>2238</v>
      </c>
      <c r="Q243" s="38" t="s">
        <v>3025</v>
      </c>
    </row>
    <row r="244" spans="1:17" ht="20.100000000000001" customHeight="1" x14ac:dyDescent="0.25">
      <c r="A244" s="33" t="s">
        <v>3026</v>
      </c>
      <c r="B244" s="33" t="s">
        <v>3027</v>
      </c>
      <c r="C244" s="34" t="s">
        <v>3028</v>
      </c>
      <c r="D244" s="35">
        <v>45383</v>
      </c>
      <c r="E244" s="35">
        <v>45504</v>
      </c>
      <c r="F244" s="35" t="s">
        <v>8615</v>
      </c>
      <c r="G244" s="33" t="s">
        <v>3029</v>
      </c>
      <c r="H244" s="36">
        <v>27200000</v>
      </c>
      <c r="I244" s="34" t="s">
        <v>2245</v>
      </c>
      <c r="J244" s="37"/>
      <c r="K244" s="37"/>
      <c r="L244" s="37"/>
      <c r="M244" s="36">
        <v>13600000</v>
      </c>
      <c r="N244" s="34" t="s">
        <v>2297</v>
      </c>
      <c r="O244" s="34" t="s">
        <v>16</v>
      </c>
      <c r="P244" s="33" t="s">
        <v>2238</v>
      </c>
      <c r="Q244" s="38" t="s">
        <v>3030</v>
      </c>
    </row>
    <row r="245" spans="1:17" ht="20.100000000000001" customHeight="1" x14ac:dyDescent="0.25">
      <c r="A245" s="33" t="s">
        <v>3031</v>
      </c>
      <c r="B245" s="34" t="s">
        <v>3032</v>
      </c>
      <c r="C245" s="34" t="s">
        <v>3033</v>
      </c>
      <c r="D245" s="39">
        <v>45366</v>
      </c>
      <c r="E245" s="39">
        <v>45487</v>
      </c>
      <c r="F245" s="39" t="s">
        <v>8615</v>
      </c>
      <c r="G245" s="34" t="s">
        <v>3034</v>
      </c>
      <c r="H245" s="36">
        <v>20400000</v>
      </c>
      <c r="I245" s="34" t="s">
        <v>2245</v>
      </c>
      <c r="J245" s="37"/>
      <c r="K245" s="37"/>
      <c r="L245" s="37"/>
      <c r="M245" s="36">
        <v>10200000</v>
      </c>
      <c r="N245" s="34" t="s">
        <v>2297</v>
      </c>
      <c r="O245" s="34" t="s">
        <v>16</v>
      </c>
      <c r="P245" s="33" t="s">
        <v>2238</v>
      </c>
      <c r="Q245" s="38" t="s">
        <v>3035</v>
      </c>
    </row>
    <row r="246" spans="1:17" ht="20.100000000000001" customHeight="1" x14ac:dyDescent="0.25">
      <c r="A246" s="33" t="s">
        <v>3036</v>
      </c>
      <c r="B246" s="34" t="s">
        <v>3037</v>
      </c>
      <c r="C246" s="34" t="s">
        <v>3038</v>
      </c>
      <c r="D246" s="39">
        <v>45366</v>
      </c>
      <c r="E246" s="39">
        <v>45487</v>
      </c>
      <c r="F246" s="39" t="s">
        <v>8615</v>
      </c>
      <c r="G246" s="34" t="s">
        <v>1717</v>
      </c>
      <c r="H246" s="36">
        <v>29828000</v>
      </c>
      <c r="I246" s="34" t="s">
        <v>2245</v>
      </c>
      <c r="J246" s="37"/>
      <c r="K246" s="37"/>
      <c r="L246" s="37"/>
      <c r="M246" s="36">
        <v>14914000</v>
      </c>
      <c r="N246" s="34" t="s">
        <v>2297</v>
      </c>
      <c r="O246" s="34" t="s">
        <v>16</v>
      </c>
      <c r="P246" s="33" t="s">
        <v>2238</v>
      </c>
      <c r="Q246" s="38" t="s">
        <v>3039</v>
      </c>
    </row>
    <row r="247" spans="1:17" ht="20.100000000000001" customHeight="1" x14ac:dyDescent="0.25">
      <c r="A247" s="33" t="s">
        <v>2779</v>
      </c>
      <c r="B247" s="34" t="s">
        <v>3040</v>
      </c>
      <c r="C247" s="34" t="s">
        <v>2781</v>
      </c>
      <c r="D247" s="35">
        <v>45366</v>
      </c>
      <c r="E247" s="35">
        <v>45487</v>
      </c>
      <c r="F247" s="35" t="s">
        <v>8615</v>
      </c>
      <c r="G247" s="33" t="s">
        <v>3041</v>
      </c>
      <c r="H247" s="36">
        <v>15600000</v>
      </c>
      <c r="I247" s="34" t="s">
        <v>2245</v>
      </c>
      <c r="J247" s="37"/>
      <c r="K247" s="37"/>
      <c r="L247" s="37"/>
      <c r="M247" s="36">
        <v>7800000</v>
      </c>
      <c r="N247" s="34" t="s">
        <v>2297</v>
      </c>
      <c r="O247" s="34" t="s">
        <v>16</v>
      </c>
      <c r="P247" s="33" t="s">
        <v>2238</v>
      </c>
      <c r="Q247" s="38" t="s">
        <v>2783</v>
      </c>
    </row>
    <row r="248" spans="1:17" ht="20.100000000000001" customHeight="1" x14ac:dyDescent="0.25">
      <c r="A248" s="33" t="s">
        <v>3042</v>
      </c>
      <c r="B248" s="34" t="s">
        <v>3043</v>
      </c>
      <c r="C248" s="34" t="s">
        <v>3044</v>
      </c>
      <c r="D248" s="35">
        <v>45378</v>
      </c>
      <c r="E248" s="35">
        <v>45499</v>
      </c>
      <c r="F248" s="35" t="s">
        <v>8615</v>
      </c>
      <c r="G248" s="34" t="s">
        <v>3045</v>
      </c>
      <c r="H248" s="36">
        <v>22800000</v>
      </c>
      <c r="I248" s="34" t="s">
        <v>2245</v>
      </c>
      <c r="J248" s="37"/>
      <c r="K248" s="37"/>
      <c r="L248" s="37"/>
      <c r="M248" s="36">
        <v>11400000</v>
      </c>
      <c r="N248" s="34" t="s">
        <v>2297</v>
      </c>
      <c r="O248" s="34" t="s">
        <v>16</v>
      </c>
      <c r="P248" s="33" t="s">
        <v>2238</v>
      </c>
      <c r="Q248" s="38" t="s">
        <v>3046</v>
      </c>
    </row>
    <row r="249" spans="1:17" ht="20.100000000000001" customHeight="1" x14ac:dyDescent="0.25">
      <c r="A249" s="33" t="s">
        <v>3023</v>
      </c>
      <c r="B249" s="34" t="s">
        <v>3047</v>
      </c>
      <c r="C249" s="34" t="s">
        <v>2378</v>
      </c>
      <c r="D249" s="35">
        <v>45366</v>
      </c>
      <c r="E249" s="35">
        <v>45487</v>
      </c>
      <c r="F249" s="35" t="s">
        <v>8615</v>
      </c>
      <c r="G249" s="33" t="s">
        <v>3048</v>
      </c>
      <c r="H249" s="36">
        <v>28000000</v>
      </c>
      <c r="I249" s="34" t="s">
        <v>2245</v>
      </c>
      <c r="J249" s="37"/>
      <c r="K249" s="37"/>
      <c r="L249" s="37"/>
      <c r="M249" s="36">
        <v>14000000</v>
      </c>
      <c r="N249" s="34" t="s">
        <v>2297</v>
      </c>
      <c r="O249" s="34" t="s">
        <v>16</v>
      </c>
      <c r="P249" s="33" t="s">
        <v>2238</v>
      </c>
      <c r="Q249" s="38" t="s">
        <v>3025</v>
      </c>
    </row>
    <row r="250" spans="1:17" ht="20.100000000000001" customHeight="1" x14ac:dyDescent="0.25">
      <c r="A250" s="33" t="s">
        <v>3049</v>
      </c>
      <c r="B250" s="34" t="s">
        <v>3050</v>
      </c>
      <c r="C250" s="34" t="s">
        <v>3051</v>
      </c>
      <c r="D250" s="39">
        <v>45369</v>
      </c>
      <c r="E250" s="39">
        <v>45490</v>
      </c>
      <c r="F250" s="39" t="s">
        <v>8615</v>
      </c>
      <c r="G250" s="34" t="s">
        <v>3052</v>
      </c>
      <c r="H250" s="36">
        <v>15600000</v>
      </c>
      <c r="I250" s="34" t="s">
        <v>2245</v>
      </c>
      <c r="J250" s="37"/>
      <c r="K250" s="37"/>
      <c r="L250" s="37"/>
      <c r="M250" s="36">
        <v>7800000</v>
      </c>
      <c r="N250" s="34" t="s">
        <v>2297</v>
      </c>
      <c r="O250" s="34" t="s">
        <v>16</v>
      </c>
      <c r="P250" s="33" t="s">
        <v>2238</v>
      </c>
      <c r="Q250" s="38" t="s">
        <v>3053</v>
      </c>
    </row>
    <row r="251" spans="1:17" ht="20.100000000000001" customHeight="1" x14ac:dyDescent="0.25">
      <c r="A251" s="33" t="s">
        <v>3054</v>
      </c>
      <c r="B251" s="34" t="s">
        <v>3055</v>
      </c>
      <c r="C251" s="34" t="s">
        <v>3056</v>
      </c>
      <c r="D251" s="35">
        <v>45383</v>
      </c>
      <c r="E251" s="35">
        <v>45504</v>
      </c>
      <c r="F251" s="35" t="s">
        <v>8615</v>
      </c>
      <c r="G251" s="34" t="s">
        <v>3057</v>
      </c>
      <c r="H251" s="36">
        <v>30000000</v>
      </c>
      <c r="I251" s="34" t="s">
        <v>2245</v>
      </c>
      <c r="J251" s="37"/>
      <c r="K251" s="37"/>
      <c r="L251" s="37"/>
      <c r="M251" s="36">
        <v>15000000</v>
      </c>
      <c r="N251" s="34" t="s">
        <v>2297</v>
      </c>
      <c r="O251" s="34" t="s">
        <v>16</v>
      </c>
      <c r="P251" s="33" t="s">
        <v>2238</v>
      </c>
      <c r="Q251" s="38" t="s">
        <v>3058</v>
      </c>
    </row>
    <row r="252" spans="1:17" ht="20.100000000000001" customHeight="1" x14ac:dyDescent="0.25">
      <c r="A252" s="33" t="s">
        <v>3059</v>
      </c>
      <c r="B252" s="34" t="s">
        <v>3060</v>
      </c>
      <c r="C252" s="34" t="s">
        <v>3061</v>
      </c>
      <c r="D252" s="35">
        <v>45378</v>
      </c>
      <c r="E252" s="35">
        <v>45499</v>
      </c>
      <c r="F252" s="35" t="s">
        <v>8615</v>
      </c>
      <c r="G252" s="33" t="s">
        <v>3062</v>
      </c>
      <c r="H252" s="36">
        <v>26800000</v>
      </c>
      <c r="I252" s="34" t="s">
        <v>2245</v>
      </c>
      <c r="J252" s="37"/>
      <c r="K252" s="37"/>
      <c r="L252" s="37"/>
      <c r="M252" s="36">
        <v>13400000</v>
      </c>
      <c r="N252" s="34" t="s">
        <v>2297</v>
      </c>
      <c r="O252" s="34" t="s">
        <v>16</v>
      </c>
      <c r="P252" s="33" t="s">
        <v>2238</v>
      </c>
      <c r="Q252" s="38" t="s">
        <v>3063</v>
      </c>
    </row>
    <row r="253" spans="1:17" ht="20.100000000000001" customHeight="1" x14ac:dyDescent="0.25">
      <c r="A253" s="40" t="s">
        <v>3064</v>
      </c>
      <c r="B253" s="33" t="s">
        <v>3064</v>
      </c>
      <c r="C253" s="34" t="s">
        <v>3065</v>
      </c>
      <c r="D253" s="35">
        <v>45370</v>
      </c>
      <c r="E253" s="35">
        <v>45491</v>
      </c>
      <c r="F253" s="35" t="s">
        <v>8615</v>
      </c>
      <c r="G253" s="33" t="s">
        <v>3066</v>
      </c>
      <c r="H253" s="36">
        <v>22800000</v>
      </c>
      <c r="I253" s="34" t="s">
        <v>2245</v>
      </c>
      <c r="J253" s="37"/>
      <c r="K253" s="37"/>
      <c r="L253" s="37"/>
      <c r="M253" s="36">
        <v>11400000</v>
      </c>
      <c r="N253" s="34" t="s">
        <v>2297</v>
      </c>
      <c r="O253" s="34" t="s">
        <v>16</v>
      </c>
      <c r="P253" s="33" t="s">
        <v>2238</v>
      </c>
      <c r="Q253" s="38" t="s">
        <v>3067</v>
      </c>
    </row>
    <row r="254" spans="1:17" ht="20.100000000000001" customHeight="1" x14ac:dyDescent="0.25">
      <c r="A254" s="33" t="s">
        <v>3068</v>
      </c>
      <c r="B254" s="34" t="s">
        <v>3069</v>
      </c>
      <c r="C254" s="34" t="s">
        <v>3070</v>
      </c>
      <c r="D254" s="35">
        <v>45383</v>
      </c>
      <c r="E254" s="35">
        <v>45504</v>
      </c>
      <c r="F254" s="35" t="s">
        <v>8615</v>
      </c>
      <c r="G254" s="33" t="s">
        <v>3071</v>
      </c>
      <c r="H254" s="36">
        <v>22800000</v>
      </c>
      <c r="I254" s="34" t="s">
        <v>2245</v>
      </c>
      <c r="J254" s="37"/>
      <c r="K254" s="37"/>
      <c r="L254" s="37"/>
      <c r="M254" s="36">
        <v>11400000</v>
      </c>
      <c r="N254" s="34" t="s">
        <v>2297</v>
      </c>
      <c r="O254" s="34" t="s">
        <v>16</v>
      </c>
      <c r="P254" s="33" t="s">
        <v>2238</v>
      </c>
      <c r="Q254" s="38" t="s">
        <v>3072</v>
      </c>
    </row>
    <row r="255" spans="1:17" ht="20.100000000000001" customHeight="1" x14ac:dyDescent="0.25">
      <c r="A255" s="33" t="s">
        <v>3068</v>
      </c>
      <c r="B255" s="33" t="s">
        <v>3073</v>
      </c>
      <c r="C255" s="34" t="s">
        <v>3070</v>
      </c>
      <c r="D255" s="35">
        <v>45383</v>
      </c>
      <c r="E255" s="35">
        <v>45504</v>
      </c>
      <c r="F255" s="35" t="s">
        <v>8615</v>
      </c>
      <c r="G255" s="33" t="s">
        <v>3074</v>
      </c>
      <c r="H255" s="36">
        <v>22800000</v>
      </c>
      <c r="I255" s="34" t="s">
        <v>2245</v>
      </c>
      <c r="J255" s="37"/>
      <c r="K255" s="37"/>
      <c r="L255" s="37"/>
      <c r="M255" s="36">
        <v>11400000</v>
      </c>
      <c r="N255" s="34" t="s">
        <v>2297</v>
      </c>
      <c r="O255" s="34" t="s">
        <v>16</v>
      </c>
      <c r="P255" s="33" t="s">
        <v>2238</v>
      </c>
      <c r="Q255" s="38" t="s">
        <v>3072</v>
      </c>
    </row>
    <row r="256" spans="1:17" ht="20.100000000000001" customHeight="1" x14ac:dyDescent="0.25">
      <c r="A256" s="33" t="s">
        <v>2512</v>
      </c>
      <c r="B256" s="33" t="s">
        <v>3075</v>
      </c>
      <c r="C256" s="34" t="s">
        <v>2514</v>
      </c>
      <c r="D256" s="39">
        <v>45369</v>
      </c>
      <c r="E256" s="39">
        <v>45490</v>
      </c>
      <c r="F256" s="39" t="s">
        <v>8615</v>
      </c>
      <c r="G256" s="34" t="s">
        <v>1987</v>
      </c>
      <c r="H256" s="36">
        <v>11520000</v>
      </c>
      <c r="I256" s="34" t="s">
        <v>2245</v>
      </c>
      <c r="J256" s="37"/>
      <c r="K256" s="37"/>
      <c r="L256" s="37"/>
      <c r="M256" s="36">
        <v>5760000</v>
      </c>
      <c r="N256" s="34" t="s">
        <v>2297</v>
      </c>
      <c r="O256" s="34" t="s">
        <v>16</v>
      </c>
      <c r="P256" s="33" t="s">
        <v>2238</v>
      </c>
      <c r="Q256" s="38" t="s">
        <v>2516</v>
      </c>
    </row>
    <row r="257" spans="1:17" ht="20.100000000000001" customHeight="1" x14ac:dyDescent="0.25">
      <c r="A257" s="34" t="s">
        <v>2910</v>
      </c>
      <c r="B257" s="33" t="s">
        <v>3076</v>
      </c>
      <c r="C257" s="34" t="s">
        <v>2912</v>
      </c>
      <c r="D257" s="35">
        <v>45370</v>
      </c>
      <c r="E257" s="35">
        <v>45491</v>
      </c>
      <c r="F257" s="35" t="s">
        <v>8615</v>
      </c>
      <c r="G257" s="34" t="s">
        <v>3077</v>
      </c>
      <c r="H257" s="36">
        <v>10900000</v>
      </c>
      <c r="I257" s="34" t="s">
        <v>2245</v>
      </c>
      <c r="J257" s="37"/>
      <c r="K257" s="37"/>
      <c r="L257" s="37"/>
      <c r="M257" s="36">
        <v>5450000</v>
      </c>
      <c r="N257" s="34" t="s">
        <v>2297</v>
      </c>
      <c r="O257" s="34" t="s">
        <v>16</v>
      </c>
      <c r="P257" s="33" t="s">
        <v>2238</v>
      </c>
      <c r="Q257" s="38" t="s">
        <v>2914</v>
      </c>
    </row>
    <row r="258" spans="1:17" ht="20.100000000000001" customHeight="1" x14ac:dyDescent="0.25">
      <c r="A258" s="33" t="s">
        <v>3078</v>
      </c>
      <c r="B258" s="33" t="s">
        <v>3079</v>
      </c>
      <c r="C258" s="34" t="s">
        <v>139</v>
      </c>
      <c r="D258" s="39">
        <v>45369</v>
      </c>
      <c r="E258" s="39">
        <v>45490</v>
      </c>
      <c r="F258" s="39" t="s">
        <v>8615</v>
      </c>
      <c r="G258" s="34" t="s">
        <v>1461</v>
      </c>
      <c r="H258" s="36">
        <v>22800000</v>
      </c>
      <c r="I258" s="34" t="s">
        <v>2245</v>
      </c>
      <c r="J258" s="37"/>
      <c r="K258" s="37"/>
      <c r="L258" s="37"/>
      <c r="M258" s="36">
        <v>11400000</v>
      </c>
      <c r="N258" s="34" t="s">
        <v>2297</v>
      </c>
      <c r="O258" s="34" t="s">
        <v>16</v>
      </c>
      <c r="P258" s="33" t="s">
        <v>2238</v>
      </c>
      <c r="Q258" s="38" t="s">
        <v>3080</v>
      </c>
    </row>
    <row r="259" spans="1:17" ht="20.100000000000001" customHeight="1" x14ac:dyDescent="0.25">
      <c r="A259" s="33" t="s">
        <v>3081</v>
      </c>
      <c r="B259" s="33" t="s">
        <v>3082</v>
      </c>
      <c r="C259" s="34" t="s">
        <v>3083</v>
      </c>
      <c r="D259" s="35">
        <v>45383</v>
      </c>
      <c r="E259" s="35">
        <v>45504</v>
      </c>
      <c r="F259" s="35" t="s">
        <v>8615</v>
      </c>
      <c r="G259" s="33" t="s">
        <v>3084</v>
      </c>
      <c r="H259" s="36">
        <v>19040000</v>
      </c>
      <c r="I259" s="34" t="s">
        <v>2245</v>
      </c>
      <c r="J259" s="37"/>
      <c r="K259" s="37"/>
      <c r="L259" s="37"/>
      <c r="M259" s="36">
        <v>9520000</v>
      </c>
      <c r="N259" s="34" t="s">
        <v>2297</v>
      </c>
      <c r="O259" s="34" t="s">
        <v>16</v>
      </c>
      <c r="P259" s="33" t="s">
        <v>2238</v>
      </c>
      <c r="Q259" s="38" t="s">
        <v>3085</v>
      </c>
    </row>
    <row r="260" spans="1:17" ht="20.100000000000001" customHeight="1" x14ac:dyDescent="0.25">
      <c r="A260" s="33" t="s">
        <v>3086</v>
      </c>
      <c r="B260" s="33" t="s">
        <v>3087</v>
      </c>
      <c r="C260" s="34" t="s">
        <v>3088</v>
      </c>
      <c r="D260" s="39">
        <v>45369</v>
      </c>
      <c r="E260" s="39">
        <v>45490</v>
      </c>
      <c r="F260" s="39" t="s">
        <v>8615</v>
      </c>
      <c r="G260" s="34" t="s">
        <v>3089</v>
      </c>
      <c r="H260" s="36">
        <v>18000000</v>
      </c>
      <c r="I260" s="34" t="s">
        <v>2245</v>
      </c>
      <c r="J260" s="37"/>
      <c r="K260" s="37"/>
      <c r="L260" s="37"/>
      <c r="M260" s="36">
        <v>9000000</v>
      </c>
      <c r="N260" s="34" t="s">
        <v>2297</v>
      </c>
      <c r="O260" s="34" t="s">
        <v>16</v>
      </c>
      <c r="P260" s="33" t="s">
        <v>2238</v>
      </c>
      <c r="Q260" s="38" t="s">
        <v>3090</v>
      </c>
    </row>
    <row r="261" spans="1:17" ht="20.100000000000001" customHeight="1" x14ac:dyDescent="0.25">
      <c r="A261" s="33" t="s">
        <v>3091</v>
      </c>
      <c r="B261" s="34" t="s">
        <v>3092</v>
      </c>
      <c r="C261" s="34" t="s">
        <v>3093</v>
      </c>
      <c r="D261" s="35">
        <v>45371</v>
      </c>
      <c r="E261" s="35">
        <v>45492</v>
      </c>
      <c r="F261" s="35" t="s">
        <v>8615</v>
      </c>
      <c r="G261" s="33" t="s">
        <v>3094</v>
      </c>
      <c r="H261" s="36">
        <v>18000000</v>
      </c>
      <c r="I261" s="34" t="s">
        <v>2245</v>
      </c>
      <c r="J261" s="37"/>
      <c r="K261" s="37"/>
      <c r="L261" s="37"/>
      <c r="M261" s="36">
        <v>9000000</v>
      </c>
      <c r="N261" s="34" t="s">
        <v>2297</v>
      </c>
      <c r="O261" s="34" t="s">
        <v>16</v>
      </c>
      <c r="P261" s="33" t="s">
        <v>2238</v>
      </c>
      <c r="Q261" s="38" t="s">
        <v>3095</v>
      </c>
    </row>
    <row r="262" spans="1:17" ht="20.100000000000001" customHeight="1" x14ac:dyDescent="0.25">
      <c r="A262" s="33" t="s">
        <v>3096</v>
      </c>
      <c r="B262" s="33" t="s">
        <v>3097</v>
      </c>
      <c r="C262" s="34" t="s">
        <v>3098</v>
      </c>
      <c r="D262" s="35">
        <v>45383</v>
      </c>
      <c r="E262" s="35">
        <v>45504</v>
      </c>
      <c r="F262" s="35" t="s">
        <v>8615</v>
      </c>
      <c r="G262" s="34" t="s">
        <v>3099</v>
      </c>
      <c r="H262" s="36">
        <v>19040000</v>
      </c>
      <c r="I262" s="34" t="s">
        <v>2245</v>
      </c>
      <c r="J262" s="37"/>
      <c r="K262" s="37"/>
      <c r="L262" s="37"/>
      <c r="M262" s="36">
        <v>9520000</v>
      </c>
      <c r="N262" s="34" t="s">
        <v>2297</v>
      </c>
      <c r="O262" s="34" t="s">
        <v>16</v>
      </c>
      <c r="P262" s="33" t="s">
        <v>2238</v>
      </c>
      <c r="Q262" s="38" t="s">
        <v>3100</v>
      </c>
    </row>
    <row r="263" spans="1:17" ht="20.100000000000001" customHeight="1" x14ac:dyDescent="0.25">
      <c r="A263" s="33" t="s">
        <v>3101</v>
      </c>
      <c r="B263" s="33" t="s">
        <v>3102</v>
      </c>
      <c r="C263" s="34" t="s">
        <v>3103</v>
      </c>
      <c r="D263" s="35">
        <v>45374</v>
      </c>
      <c r="E263" s="35">
        <v>45495</v>
      </c>
      <c r="F263" s="35" t="s">
        <v>8615</v>
      </c>
      <c r="G263" s="33" t="s">
        <v>1352</v>
      </c>
      <c r="H263" s="36">
        <v>21800000</v>
      </c>
      <c r="I263" s="34" t="s">
        <v>2245</v>
      </c>
      <c r="J263" s="37"/>
      <c r="K263" s="37"/>
      <c r="L263" s="37"/>
      <c r="M263" s="36">
        <v>10900000</v>
      </c>
      <c r="N263" s="34" t="s">
        <v>2297</v>
      </c>
      <c r="O263" s="34" t="s">
        <v>16</v>
      </c>
      <c r="P263" s="33" t="s">
        <v>2238</v>
      </c>
      <c r="Q263" s="38" t="s">
        <v>3104</v>
      </c>
    </row>
    <row r="264" spans="1:17" ht="20.100000000000001" customHeight="1" x14ac:dyDescent="0.25">
      <c r="A264" s="33" t="s">
        <v>3105</v>
      </c>
      <c r="B264" s="33" t="s">
        <v>3106</v>
      </c>
      <c r="C264" s="34" t="s">
        <v>139</v>
      </c>
      <c r="D264" s="35">
        <v>45373</v>
      </c>
      <c r="E264" s="35">
        <v>45494</v>
      </c>
      <c r="F264" s="35" t="s">
        <v>8615</v>
      </c>
      <c r="G264" s="33" t="s">
        <v>669</v>
      </c>
      <c r="H264" s="36">
        <v>20648000</v>
      </c>
      <c r="I264" s="34" t="s">
        <v>2245</v>
      </c>
      <c r="J264" s="37"/>
      <c r="K264" s="37"/>
      <c r="L264" s="37"/>
      <c r="M264" s="36">
        <v>10324000</v>
      </c>
      <c r="N264" s="34" t="s">
        <v>2297</v>
      </c>
      <c r="O264" s="34" t="s">
        <v>16</v>
      </c>
      <c r="P264" s="33" t="s">
        <v>2238</v>
      </c>
      <c r="Q264" s="38" t="s">
        <v>3107</v>
      </c>
    </row>
    <row r="265" spans="1:17" ht="20.100000000000001" customHeight="1" x14ac:dyDescent="0.25">
      <c r="A265" s="33" t="s">
        <v>2786</v>
      </c>
      <c r="B265" s="33" t="s">
        <v>3108</v>
      </c>
      <c r="C265" s="34" t="s">
        <v>2788</v>
      </c>
      <c r="D265" s="39">
        <v>45369</v>
      </c>
      <c r="E265" s="39">
        <v>45490</v>
      </c>
      <c r="F265" s="39" t="s">
        <v>8615</v>
      </c>
      <c r="G265" s="34" t="s">
        <v>3109</v>
      </c>
      <c r="H265" s="36">
        <v>24000000</v>
      </c>
      <c r="I265" s="34" t="s">
        <v>2245</v>
      </c>
      <c r="J265" s="37"/>
      <c r="K265" s="37"/>
      <c r="L265" s="37"/>
      <c r="M265" s="36">
        <v>0</v>
      </c>
      <c r="N265" s="34" t="s">
        <v>16</v>
      </c>
      <c r="O265" s="34" t="s">
        <v>16</v>
      </c>
      <c r="P265" s="33" t="s">
        <v>16</v>
      </c>
      <c r="Q265" s="38" t="s">
        <v>2790</v>
      </c>
    </row>
    <row r="266" spans="1:17" ht="20.100000000000001" customHeight="1" x14ac:dyDescent="0.25">
      <c r="A266" s="33" t="s">
        <v>3110</v>
      </c>
      <c r="B266" s="33" t="s">
        <v>3111</v>
      </c>
      <c r="C266" s="34" t="s">
        <v>3112</v>
      </c>
      <c r="D266" s="35">
        <v>45383</v>
      </c>
      <c r="E266" s="35">
        <v>45504</v>
      </c>
      <c r="F266" s="35" t="s">
        <v>8615</v>
      </c>
      <c r="G266" s="34" t="s">
        <v>3113</v>
      </c>
      <c r="H266" s="36">
        <v>22800000</v>
      </c>
      <c r="I266" s="34" t="s">
        <v>2245</v>
      </c>
      <c r="J266" s="37"/>
      <c r="K266" s="37"/>
      <c r="L266" s="37"/>
      <c r="M266" s="36">
        <v>11400000</v>
      </c>
      <c r="N266" s="34" t="s">
        <v>2297</v>
      </c>
      <c r="O266" s="34" t="s">
        <v>16</v>
      </c>
      <c r="P266" s="33" t="s">
        <v>2238</v>
      </c>
      <c r="Q266" s="38" t="s">
        <v>3114</v>
      </c>
    </row>
    <row r="267" spans="1:17" ht="20.100000000000001" customHeight="1" x14ac:dyDescent="0.25">
      <c r="A267" s="33" t="s">
        <v>3115</v>
      </c>
      <c r="B267" s="33" t="s">
        <v>3116</v>
      </c>
      <c r="C267" s="34" t="s">
        <v>3117</v>
      </c>
      <c r="D267" s="39">
        <v>45386</v>
      </c>
      <c r="E267" s="39">
        <v>45507</v>
      </c>
      <c r="F267" s="39" t="s">
        <v>8615</v>
      </c>
      <c r="G267" s="34" t="s">
        <v>3118</v>
      </c>
      <c r="H267" s="36">
        <v>19040000</v>
      </c>
      <c r="I267" s="34" t="s">
        <v>2245</v>
      </c>
      <c r="J267" s="37"/>
      <c r="K267" s="37"/>
      <c r="L267" s="37"/>
      <c r="M267" s="36">
        <v>0</v>
      </c>
      <c r="N267" s="34" t="s">
        <v>16</v>
      </c>
      <c r="O267" s="34">
        <v>29</v>
      </c>
      <c r="P267" s="33" t="s">
        <v>16</v>
      </c>
      <c r="Q267" s="38" t="s">
        <v>3119</v>
      </c>
    </row>
    <row r="268" spans="1:17" ht="20.100000000000001" customHeight="1" x14ac:dyDescent="0.25">
      <c r="A268" s="33" t="s">
        <v>3120</v>
      </c>
      <c r="B268" s="33" t="s">
        <v>3121</v>
      </c>
      <c r="C268" s="34" t="s">
        <v>2826</v>
      </c>
      <c r="D268" s="39">
        <v>45374</v>
      </c>
      <c r="E268" s="39">
        <v>45495</v>
      </c>
      <c r="F268" s="39" t="s">
        <v>8615</v>
      </c>
      <c r="G268" s="34" t="s">
        <v>3122</v>
      </c>
      <c r="H268" s="36">
        <v>24800000</v>
      </c>
      <c r="I268" s="34" t="s">
        <v>2245</v>
      </c>
      <c r="J268" s="37"/>
      <c r="K268" s="37"/>
      <c r="L268" s="37"/>
      <c r="M268" s="36">
        <v>12400000</v>
      </c>
      <c r="N268" s="34" t="s">
        <v>2297</v>
      </c>
      <c r="O268" s="34" t="s">
        <v>16</v>
      </c>
      <c r="P268" s="33" t="s">
        <v>2238</v>
      </c>
      <c r="Q268" s="38" t="s">
        <v>3123</v>
      </c>
    </row>
    <row r="269" spans="1:17" ht="20.100000000000001" customHeight="1" x14ac:dyDescent="0.25">
      <c r="A269" s="33" t="s">
        <v>2925</v>
      </c>
      <c r="B269" s="33" t="s">
        <v>3124</v>
      </c>
      <c r="C269" s="34" t="s">
        <v>2714</v>
      </c>
      <c r="D269" s="35">
        <v>45383</v>
      </c>
      <c r="E269" s="35">
        <v>45504</v>
      </c>
      <c r="F269" s="35" t="s">
        <v>8615</v>
      </c>
      <c r="G269" s="34" t="s">
        <v>3125</v>
      </c>
      <c r="H269" s="36">
        <v>22800000</v>
      </c>
      <c r="I269" s="34" t="s">
        <v>2245</v>
      </c>
      <c r="J269" s="37"/>
      <c r="K269" s="37"/>
      <c r="L269" s="37"/>
      <c r="M269" s="36">
        <v>11400000</v>
      </c>
      <c r="N269" s="34" t="s">
        <v>2297</v>
      </c>
      <c r="O269" s="34" t="s">
        <v>16</v>
      </c>
      <c r="P269" s="33" t="s">
        <v>2238</v>
      </c>
      <c r="Q269" s="38" t="s">
        <v>2928</v>
      </c>
    </row>
    <row r="270" spans="1:17" ht="20.100000000000001" customHeight="1" x14ac:dyDescent="0.25">
      <c r="A270" s="33" t="s">
        <v>3126</v>
      </c>
      <c r="B270" s="33" t="s">
        <v>3127</v>
      </c>
      <c r="C270" s="34" t="s">
        <v>3128</v>
      </c>
      <c r="D270" s="39">
        <v>45370</v>
      </c>
      <c r="E270" s="39">
        <v>45491</v>
      </c>
      <c r="F270" s="39" t="s">
        <v>8615</v>
      </c>
      <c r="G270" s="34" t="s">
        <v>1328</v>
      </c>
      <c r="H270" s="36">
        <v>15600000</v>
      </c>
      <c r="I270" s="34" t="s">
        <v>2245</v>
      </c>
      <c r="J270" s="37"/>
      <c r="K270" s="37"/>
      <c r="L270" s="37"/>
      <c r="M270" s="36">
        <v>7800000</v>
      </c>
      <c r="N270" s="34" t="s">
        <v>2297</v>
      </c>
      <c r="O270" s="34" t="s">
        <v>16</v>
      </c>
      <c r="P270" s="33" t="s">
        <v>2238</v>
      </c>
      <c r="Q270" s="38" t="s">
        <v>3129</v>
      </c>
    </row>
    <row r="271" spans="1:17" ht="20.100000000000001" customHeight="1" x14ac:dyDescent="0.25">
      <c r="A271" s="40" t="s">
        <v>3064</v>
      </c>
      <c r="B271" s="34" t="s">
        <v>3130</v>
      </c>
      <c r="C271" s="34" t="s">
        <v>3065</v>
      </c>
      <c r="D271" s="39">
        <v>45370</v>
      </c>
      <c r="E271" s="39">
        <v>45491</v>
      </c>
      <c r="F271" s="39" t="s">
        <v>8615</v>
      </c>
      <c r="G271" s="33" t="s">
        <v>2028</v>
      </c>
      <c r="H271" s="36">
        <v>22800000</v>
      </c>
      <c r="I271" s="34" t="s">
        <v>2245</v>
      </c>
      <c r="J271" s="37"/>
      <c r="K271" s="37"/>
      <c r="L271" s="37"/>
      <c r="M271" s="36">
        <v>11400000</v>
      </c>
      <c r="N271" s="34" t="s">
        <v>2297</v>
      </c>
      <c r="O271" s="34" t="s">
        <v>16</v>
      </c>
      <c r="P271" s="33" t="s">
        <v>2238</v>
      </c>
      <c r="Q271" s="38" t="s">
        <v>3067</v>
      </c>
    </row>
    <row r="272" spans="1:17" ht="20.100000000000001" customHeight="1" x14ac:dyDescent="0.25">
      <c r="A272" s="33" t="s">
        <v>3031</v>
      </c>
      <c r="B272" s="33" t="s">
        <v>3131</v>
      </c>
      <c r="C272" s="34" t="s">
        <v>3033</v>
      </c>
      <c r="D272" s="39">
        <v>45369</v>
      </c>
      <c r="E272" s="39">
        <v>45490</v>
      </c>
      <c r="F272" s="39" t="s">
        <v>8615</v>
      </c>
      <c r="G272" s="34" t="s">
        <v>3132</v>
      </c>
      <c r="H272" s="36">
        <v>20400000</v>
      </c>
      <c r="I272" s="34" t="s">
        <v>2245</v>
      </c>
      <c r="J272" s="37"/>
      <c r="K272" s="37"/>
      <c r="L272" s="37"/>
      <c r="M272" s="36">
        <v>10200000</v>
      </c>
      <c r="N272" s="34" t="s">
        <v>2297</v>
      </c>
      <c r="O272" s="34" t="s">
        <v>16</v>
      </c>
      <c r="P272" s="33" t="s">
        <v>2238</v>
      </c>
      <c r="Q272" s="38" t="s">
        <v>3035</v>
      </c>
    </row>
    <row r="273" spans="1:17" ht="20.100000000000001" customHeight="1" x14ac:dyDescent="0.25">
      <c r="A273" s="33" t="s">
        <v>3133</v>
      </c>
      <c r="B273" s="33" t="s">
        <v>3134</v>
      </c>
      <c r="C273" s="34" t="s">
        <v>3135</v>
      </c>
      <c r="D273" s="35">
        <v>45371</v>
      </c>
      <c r="E273" s="35">
        <v>45492</v>
      </c>
      <c r="F273" s="35" t="s">
        <v>8615</v>
      </c>
      <c r="G273" s="34" t="s">
        <v>1284</v>
      </c>
      <c r="H273" s="36">
        <v>9600000</v>
      </c>
      <c r="I273" s="34" t="s">
        <v>2245</v>
      </c>
      <c r="J273" s="37"/>
      <c r="K273" s="37"/>
      <c r="L273" s="37"/>
      <c r="M273" s="36">
        <v>4800000</v>
      </c>
      <c r="N273" s="34" t="s">
        <v>2297</v>
      </c>
      <c r="O273" s="34" t="s">
        <v>16</v>
      </c>
      <c r="P273" s="33" t="s">
        <v>2238</v>
      </c>
      <c r="Q273" s="38" t="s">
        <v>3136</v>
      </c>
    </row>
    <row r="274" spans="1:17" ht="20.100000000000001" customHeight="1" x14ac:dyDescent="0.25">
      <c r="A274" s="33" t="s">
        <v>3133</v>
      </c>
      <c r="B274" s="33" t="s">
        <v>3137</v>
      </c>
      <c r="C274" s="34" t="s">
        <v>3135</v>
      </c>
      <c r="D274" s="39">
        <v>45370</v>
      </c>
      <c r="E274" s="39">
        <v>45491</v>
      </c>
      <c r="F274" s="39" t="s">
        <v>8615</v>
      </c>
      <c r="G274" s="33" t="s">
        <v>489</v>
      </c>
      <c r="H274" s="36">
        <v>9600000</v>
      </c>
      <c r="I274" s="34" t="s">
        <v>2245</v>
      </c>
      <c r="J274" s="37"/>
      <c r="K274" s="37"/>
      <c r="L274" s="37"/>
      <c r="M274" s="36">
        <v>4800000</v>
      </c>
      <c r="N274" s="34" t="s">
        <v>2297</v>
      </c>
      <c r="O274" s="34" t="s">
        <v>16</v>
      </c>
      <c r="P274" s="33" t="s">
        <v>2238</v>
      </c>
      <c r="Q274" s="38" t="s">
        <v>3136</v>
      </c>
    </row>
    <row r="275" spans="1:17" ht="20.100000000000001" customHeight="1" x14ac:dyDescent="0.25">
      <c r="A275" s="33" t="s">
        <v>3133</v>
      </c>
      <c r="B275" s="33" t="s">
        <v>3138</v>
      </c>
      <c r="C275" s="34" t="s">
        <v>3135</v>
      </c>
      <c r="D275" s="35">
        <v>45369</v>
      </c>
      <c r="E275" s="35">
        <v>45490</v>
      </c>
      <c r="F275" s="35" t="s">
        <v>8615</v>
      </c>
      <c r="G275" s="33" t="s">
        <v>3139</v>
      </c>
      <c r="H275" s="36">
        <v>9600000</v>
      </c>
      <c r="I275" s="34" t="s">
        <v>2245</v>
      </c>
      <c r="J275" s="37"/>
      <c r="K275" s="37"/>
      <c r="L275" s="37"/>
      <c r="M275" s="36">
        <v>4800000</v>
      </c>
      <c r="N275" s="34" t="s">
        <v>2297</v>
      </c>
      <c r="O275" s="34" t="s">
        <v>16</v>
      </c>
      <c r="P275" s="33" t="s">
        <v>2238</v>
      </c>
      <c r="Q275" s="38" t="s">
        <v>3136</v>
      </c>
    </row>
    <row r="276" spans="1:17" ht="20.100000000000001" customHeight="1" x14ac:dyDescent="0.25">
      <c r="A276" s="33" t="s">
        <v>3133</v>
      </c>
      <c r="B276" s="33" t="s">
        <v>3140</v>
      </c>
      <c r="C276" s="34" t="s">
        <v>3135</v>
      </c>
      <c r="D276" s="35">
        <v>45371</v>
      </c>
      <c r="E276" s="35">
        <v>45492</v>
      </c>
      <c r="F276" s="35" t="s">
        <v>8615</v>
      </c>
      <c r="G276" s="33" t="s">
        <v>529</v>
      </c>
      <c r="H276" s="36">
        <v>9600000</v>
      </c>
      <c r="I276" s="34" t="s">
        <v>2245</v>
      </c>
      <c r="J276" s="37"/>
      <c r="K276" s="37"/>
      <c r="L276" s="37"/>
      <c r="M276" s="36">
        <v>4800000</v>
      </c>
      <c r="N276" s="34" t="s">
        <v>2297</v>
      </c>
      <c r="O276" s="34" t="s">
        <v>16</v>
      </c>
      <c r="P276" s="33" t="s">
        <v>2238</v>
      </c>
      <c r="Q276" s="38" t="s">
        <v>3136</v>
      </c>
    </row>
    <row r="277" spans="1:17" ht="20.100000000000001" customHeight="1" x14ac:dyDescent="0.25">
      <c r="A277" s="33" t="s">
        <v>3133</v>
      </c>
      <c r="B277" s="33" t="s">
        <v>3141</v>
      </c>
      <c r="C277" s="34" t="s">
        <v>3135</v>
      </c>
      <c r="D277" s="35">
        <v>45371</v>
      </c>
      <c r="E277" s="35">
        <v>45492</v>
      </c>
      <c r="F277" s="35" t="s">
        <v>8615</v>
      </c>
      <c r="G277" s="33" t="s">
        <v>515</v>
      </c>
      <c r="H277" s="36">
        <v>9600000</v>
      </c>
      <c r="I277" s="34" t="s">
        <v>2245</v>
      </c>
      <c r="J277" s="37"/>
      <c r="K277" s="37"/>
      <c r="L277" s="37"/>
      <c r="M277" s="36">
        <v>4800000</v>
      </c>
      <c r="N277" s="34" t="s">
        <v>2297</v>
      </c>
      <c r="O277" s="34" t="s">
        <v>16</v>
      </c>
      <c r="P277" s="33" t="s">
        <v>2238</v>
      </c>
      <c r="Q277" s="38" t="s">
        <v>3136</v>
      </c>
    </row>
    <row r="278" spans="1:17" ht="20.100000000000001" customHeight="1" x14ac:dyDescent="0.25">
      <c r="A278" s="33" t="s">
        <v>3133</v>
      </c>
      <c r="B278" s="33" t="s">
        <v>3142</v>
      </c>
      <c r="C278" s="34" t="s">
        <v>3135</v>
      </c>
      <c r="D278" s="35">
        <v>45371</v>
      </c>
      <c r="E278" s="35">
        <v>45492</v>
      </c>
      <c r="F278" s="35" t="s">
        <v>8615</v>
      </c>
      <c r="G278" s="33" t="s">
        <v>3143</v>
      </c>
      <c r="H278" s="36">
        <v>9600000</v>
      </c>
      <c r="I278" s="34" t="s">
        <v>2245</v>
      </c>
      <c r="J278" s="37"/>
      <c r="K278" s="37"/>
      <c r="L278" s="37"/>
      <c r="M278" s="36">
        <v>4800000</v>
      </c>
      <c r="N278" s="34" t="s">
        <v>2297</v>
      </c>
      <c r="O278" s="34" t="s">
        <v>16</v>
      </c>
      <c r="P278" s="33" t="s">
        <v>2238</v>
      </c>
      <c r="Q278" s="38" t="s">
        <v>3136</v>
      </c>
    </row>
    <row r="279" spans="1:17" ht="20.100000000000001" customHeight="1" x14ac:dyDescent="0.25">
      <c r="A279" s="33" t="s">
        <v>3133</v>
      </c>
      <c r="B279" s="33" t="s">
        <v>3144</v>
      </c>
      <c r="C279" s="34" t="s">
        <v>3135</v>
      </c>
      <c r="D279" s="39">
        <v>45377</v>
      </c>
      <c r="E279" s="39">
        <v>45498</v>
      </c>
      <c r="F279" s="39" t="s">
        <v>8615</v>
      </c>
      <c r="G279" s="34" t="s">
        <v>979</v>
      </c>
      <c r="H279" s="36">
        <v>9600000</v>
      </c>
      <c r="I279" s="34" t="s">
        <v>2245</v>
      </c>
      <c r="J279" s="37"/>
      <c r="K279" s="37"/>
      <c r="L279" s="37"/>
      <c r="M279" s="36">
        <v>4800000</v>
      </c>
      <c r="N279" s="34" t="s">
        <v>2297</v>
      </c>
      <c r="O279" s="34" t="s">
        <v>16</v>
      </c>
      <c r="P279" s="33" t="s">
        <v>2238</v>
      </c>
      <c r="Q279" s="38" t="s">
        <v>3136</v>
      </c>
    </row>
    <row r="280" spans="1:17" ht="20.100000000000001" customHeight="1" x14ac:dyDescent="0.25">
      <c r="A280" s="40" t="s">
        <v>3064</v>
      </c>
      <c r="B280" s="33" t="s">
        <v>3145</v>
      </c>
      <c r="C280" s="34" t="s">
        <v>3065</v>
      </c>
      <c r="D280" s="35">
        <v>45371</v>
      </c>
      <c r="E280" s="35">
        <v>45492</v>
      </c>
      <c r="F280" s="35" t="s">
        <v>8615</v>
      </c>
      <c r="G280" s="33" t="s">
        <v>3146</v>
      </c>
      <c r="H280" s="36">
        <v>22800000</v>
      </c>
      <c r="I280" s="34" t="s">
        <v>2245</v>
      </c>
      <c r="J280" s="37"/>
      <c r="K280" s="37"/>
      <c r="L280" s="37"/>
      <c r="M280" s="36">
        <v>11400000</v>
      </c>
      <c r="N280" s="34" t="s">
        <v>2297</v>
      </c>
      <c r="O280" s="34" t="s">
        <v>16</v>
      </c>
      <c r="P280" s="33" t="s">
        <v>2238</v>
      </c>
      <c r="Q280" s="38" t="s">
        <v>3067</v>
      </c>
    </row>
    <row r="281" spans="1:17" ht="20.100000000000001" customHeight="1" x14ac:dyDescent="0.25">
      <c r="A281" s="33" t="s">
        <v>3147</v>
      </c>
      <c r="B281" s="33" t="s">
        <v>3148</v>
      </c>
      <c r="C281" s="34" t="s">
        <v>3149</v>
      </c>
      <c r="D281" s="35">
        <v>45383</v>
      </c>
      <c r="E281" s="35">
        <v>45504</v>
      </c>
      <c r="F281" s="35" t="s">
        <v>8615</v>
      </c>
      <c r="G281" s="33" t="s">
        <v>3150</v>
      </c>
      <c r="H281" s="36">
        <v>31200000</v>
      </c>
      <c r="I281" s="34" t="s">
        <v>2245</v>
      </c>
      <c r="J281" s="37"/>
      <c r="K281" s="37"/>
      <c r="L281" s="37"/>
      <c r="M281" s="36">
        <v>15600000</v>
      </c>
      <c r="N281" s="34" t="s">
        <v>2297</v>
      </c>
      <c r="O281" s="34" t="s">
        <v>16</v>
      </c>
      <c r="P281" s="33" t="s">
        <v>2238</v>
      </c>
      <c r="Q281" s="38" t="s">
        <v>3151</v>
      </c>
    </row>
    <row r="282" spans="1:17" ht="20.100000000000001" customHeight="1" x14ac:dyDescent="0.25">
      <c r="A282" s="33" t="s">
        <v>3152</v>
      </c>
      <c r="B282" s="33" t="s">
        <v>3153</v>
      </c>
      <c r="C282" s="34" t="s">
        <v>3154</v>
      </c>
      <c r="D282" s="35">
        <v>45383</v>
      </c>
      <c r="E282" s="35">
        <v>45504</v>
      </c>
      <c r="F282" s="35" t="s">
        <v>8615</v>
      </c>
      <c r="G282" s="33" t="s">
        <v>3155</v>
      </c>
      <c r="H282" s="36">
        <v>41444000</v>
      </c>
      <c r="I282" s="34" t="s">
        <v>2245</v>
      </c>
      <c r="J282" s="37"/>
      <c r="K282" s="37"/>
      <c r="L282" s="37"/>
      <c r="M282" s="36">
        <v>0</v>
      </c>
      <c r="N282" s="34" t="s">
        <v>16</v>
      </c>
      <c r="O282" s="34" t="s">
        <v>16</v>
      </c>
      <c r="P282" s="33" t="s">
        <v>16</v>
      </c>
      <c r="Q282" s="38" t="s">
        <v>3156</v>
      </c>
    </row>
    <row r="283" spans="1:17" ht="20.100000000000001" customHeight="1" x14ac:dyDescent="0.25">
      <c r="A283" s="33" t="s">
        <v>3157</v>
      </c>
      <c r="B283" s="33" t="s">
        <v>3158</v>
      </c>
      <c r="C283" s="34" t="s">
        <v>3159</v>
      </c>
      <c r="D283" s="39">
        <v>45377</v>
      </c>
      <c r="E283" s="39">
        <v>45498</v>
      </c>
      <c r="F283" s="39" t="s">
        <v>8615</v>
      </c>
      <c r="G283" s="34" t="s">
        <v>3160</v>
      </c>
      <c r="H283" s="36">
        <v>28720000</v>
      </c>
      <c r="I283" s="34" t="s">
        <v>2245</v>
      </c>
      <c r="J283" s="37"/>
      <c r="K283" s="37"/>
      <c r="L283" s="37"/>
      <c r="M283" s="36">
        <v>14360000</v>
      </c>
      <c r="N283" s="34" t="s">
        <v>2297</v>
      </c>
      <c r="O283" s="34" t="s">
        <v>16</v>
      </c>
      <c r="P283" s="33" t="s">
        <v>2238</v>
      </c>
      <c r="Q283" s="38" t="s">
        <v>3161</v>
      </c>
    </row>
    <row r="284" spans="1:17" ht="20.100000000000001" customHeight="1" x14ac:dyDescent="0.25">
      <c r="A284" s="33" t="s">
        <v>3157</v>
      </c>
      <c r="B284" s="33" t="s">
        <v>3162</v>
      </c>
      <c r="C284" s="34" t="s">
        <v>3159</v>
      </c>
      <c r="D284" s="39">
        <v>45377</v>
      </c>
      <c r="E284" s="39">
        <v>45498</v>
      </c>
      <c r="F284" s="39" t="s">
        <v>8615</v>
      </c>
      <c r="G284" s="33" t="s">
        <v>3163</v>
      </c>
      <c r="H284" s="36">
        <v>28720000</v>
      </c>
      <c r="I284" s="34" t="s">
        <v>2245</v>
      </c>
      <c r="J284" s="37"/>
      <c r="K284" s="37"/>
      <c r="L284" s="37"/>
      <c r="M284" s="36">
        <v>14360000</v>
      </c>
      <c r="N284" s="34" t="s">
        <v>2297</v>
      </c>
      <c r="O284" s="34" t="s">
        <v>16</v>
      </c>
      <c r="P284" s="33" t="s">
        <v>2238</v>
      </c>
      <c r="Q284" s="38" t="s">
        <v>3161</v>
      </c>
    </row>
    <row r="285" spans="1:17" ht="20.100000000000001" customHeight="1" x14ac:dyDescent="0.25">
      <c r="A285" s="33" t="s">
        <v>2692</v>
      </c>
      <c r="B285" s="33" t="s">
        <v>3164</v>
      </c>
      <c r="C285" s="34" t="s">
        <v>2378</v>
      </c>
      <c r="D285" s="35">
        <v>45383</v>
      </c>
      <c r="E285" s="35">
        <v>45504</v>
      </c>
      <c r="F285" s="35" t="s">
        <v>8615</v>
      </c>
      <c r="G285" s="34" t="s">
        <v>3165</v>
      </c>
      <c r="H285" s="36">
        <v>26000000</v>
      </c>
      <c r="I285" s="34" t="s">
        <v>2245</v>
      </c>
      <c r="J285" s="37"/>
      <c r="K285" s="37"/>
      <c r="L285" s="37"/>
      <c r="M285" s="36">
        <v>13000000</v>
      </c>
      <c r="N285" s="34" t="s">
        <v>2297</v>
      </c>
      <c r="O285" s="34" t="s">
        <v>16</v>
      </c>
      <c r="P285" s="33" t="s">
        <v>2238</v>
      </c>
      <c r="Q285" s="38" t="s">
        <v>2695</v>
      </c>
    </row>
    <row r="286" spans="1:17" ht="20.100000000000001" customHeight="1" x14ac:dyDescent="0.25">
      <c r="A286" s="33" t="s">
        <v>3166</v>
      </c>
      <c r="B286" s="33" t="s">
        <v>3167</v>
      </c>
      <c r="C286" s="34" t="s">
        <v>3168</v>
      </c>
      <c r="D286" s="35">
        <v>45371</v>
      </c>
      <c r="E286" s="35">
        <v>45492</v>
      </c>
      <c r="F286" s="35" t="s">
        <v>8615</v>
      </c>
      <c r="G286" s="34" t="s">
        <v>3169</v>
      </c>
      <c r="H286" s="36">
        <v>15600000</v>
      </c>
      <c r="I286" s="34" t="s">
        <v>2245</v>
      </c>
      <c r="J286" s="37"/>
      <c r="K286" s="37"/>
      <c r="L286" s="37"/>
      <c r="M286" s="36">
        <v>7800000</v>
      </c>
      <c r="N286" s="34" t="s">
        <v>2297</v>
      </c>
      <c r="O286" s="34" t="s">
        <v>16</v>
      </c>
      <c r="P286" s="33" t="s">
        <v>2238</v>
      </c>
      <c r="Q286" s="38" t="s">
        <v>3170</v>
      </c>
    </row>
    <row r="287" spans="1:17" ht="20.100000000000001" customHeight="1" x14ac:dyDescent="0.25">
      <c r="A287" s="33" t="s">
        <v>3166</v>
      </c>
      <c r="B287" s="33" t="s">
        <v>3171</v>
      </c>
      <c r="C287" s="34" t="s">
        <v>3168</v>
      </c>
      <c r="D287" s="35">
        <v>45371</v>
      </c>
      <c r="E287" s="35">
        <v>45492</v>
      </c>
      <c r="F287" s="35" t="s">
        <v>8615</v>
      </c>
      <c r="G287" s="33" t="s">
        <v>3172</v>
      </c>
      <c r="H287" s="36">
        <v>15600000</v>
      </c>
      <c r="I287" s="34" t="s">
        <v>2245</v>
      </c>
      <c r="J287" s="37"/>
      <c r="K287" s="37"/>
      <c r="L287" s="37"/>
      <c r="M287" s="36">
        <v>7800000</v>
      </c>
      <c r="N287" s="34" t="s">
        <v>2297</v>
      </c>
      <c r="O287" s="34" t="s">
        <v>16</v>
      </c>
      <c r="P287" s="33" t="s">
        <v>2238</v>
      </c>
      <c r="Q287" s="38" t="s">
        <v>3170</v>
      </c>
    </row>
    <row r="288" spans="1:17" ht="20.100000000000001" customHeight="1" x14ac:dyDescent="0.25">
      <c r="A288" s="33" t="s">
        <v>3031</v>
      </c>
      <c r="B288" s="33" t="s">
        <v>3173</v>
      </c>
      <c r="C288" s="34" t="s">
        <v>3033</v>
      </c>
      <c r="D288" s="39">
        <v>45370</v>
      </c>
      <c r="E288" s="39">
        <v>45491</v>
      </c>
      <c r="F288" s="39" t="s">
        <v>8615</v>
      </c>
      <c r="G288" s="34" t="s">
        <v>3174</v>
      </c>
      <c r="H288" s="36">
        <v>20400000</v>
      </c>
      <c r="I288" s="34" t="s">
        <v>2245</v>
      </c>
      <c r="J288" s="37"/>
      <c r="K288" s="37"/>
      <c r="L288" s="37"/>
      <c r="M288" s="36">
        <v>10200000</v>
      </c>
      <c r="N288" s="34" t="s">
        <v>2297</v>
      </c>
      <c r="O288" s="34" t="s">
        <v>16</v>
      </c>
      <c r="P288" s="33" t="s">
        <v>2238</v>
      </c>
      <c r="Q288" s="38" t="s">
        <v>3035</v>
      </c>
    </row>
    <row r="289" spans="1:17" ht="20.100000000000001" customHeight="1" x14ac:dyDescent="0.25">
      <c r="A289" s="33" t="s">
        <v>3175</v>
      </c>
      <c r="B289" s="33" t="s">
        <v>3176</v>
      </c>
      <c r="C289" s="34" t="s">
        <v>2648</v>
      </c>
      <c r="D289" s="35">
        <v>45371</v>
      </c>
      <c r="E289" s="35">
        <v>45492</v>
      </c>
      <c r="F289" s="35" t="s">
        <v>8615</v>
      </c>
      <c r="G289" s="34" t="s">
        <v>1005</v>
      </c>
      <c r="H289" s="36">
        <v>19200000</v>
      </c>
      <c r="I289" s="34" t="s">
        <v>2245</v>
      </c>
      <c r="J289" s="37"/>
      <c r="K289" s="37"/>
      <c r="L289" s="37"/>
      <c r="M289" s="36">
        <v>9600000</v>
      </c>
      <c r="N289" s="34" t="s">
        <v>2297</v>
      </c>
      <c r="O289" s="34" t="s">
        <v>16</v>
      </c>
      <c r="P289" s="33" t="s">
        <v>2238</v>
      </c>
      <c r="Q289" s="38" t="s">
        <v>3177</v>
      </c>
    </row>
    <row r="290" spans="1:17" ht="20.100000000000001" customHeight="1" x14ac:dyDescent="0.25">
      <c r="A290" s="33" t="s">
        <v>3178</v>
      </c>
      <c r="B290" s="33" t="s">
        <v>3179</v>
      </c>
      <c r="C290" s="34" t="s">
        <v>3180</v>
      </c>
      <c r="D290" s="35">
        <v>45374</v>
      </c>
      <c r="E290" s="35">
        <v>45495</v>
      </c>
      <c r="F290" s="35" t="s">
        <v>8615</v>
      </c>
      <c r="G290" s="33" t="s">
        <v>3181</v>
      </c>
      <c r="H290" s="36">
        <v>19200000</v>
      </c>
      <c r="I290" s="34" t="s">
        <v>2245</v>
      </c>
      <c r="J290" s="37"/>
      <c r="K290" s="37"/>
      <c r="L290" s="37"/>
      <c r="M290" s="36">
        <v>0</v>
      </c>
      <c r="N290" s="34" t="s">
        <v>16</v>
      </c>
      <c r="O290" s="34" t="s">
        <v>16</v>
      </c>
      <c r="P290" s="33" t="s">
        <v>16</v>
      </c>
      <c r="Q290" s="38" t="s">
        <v>3182</v>
      </c>
    </row>
    <row r="291" spans="1:17" ht="20.100000000000001" customHeight="1" x14ac:dyDescent="0.25">
      <c r="A291" s="33" t="s">
        <v>3178</v>
      </c>
      <c r="B291" s="33" t="s">
        <v>3183</v>
      </c>
      <c r="C291" s="34" t="s">
        <v>3180</v>
      </c>
      <c r="D291" s="35">
        <v>45371</v>
      </c>
      <c r="E291" s="35">
        <v>45492</v>
      </c>
      <c r="F291" s="35" t="s">
        <v>8615</v>
      </c>
      <c r="G291" s="33" t="s">
        <v>3184</v>
      </c>
      <c r="H291" s="36">
        <v>19200000</v>
      </c>
      <c r="I291" s="34" t="s">
        <v>2245</v>
      </c>
      <c r="J291" s="37"/>
      <c r="K291" s="37"/>
      <c r="L291" s="37"/>
      <c r="M291" s="36">
        <v>9600000</v>
      </c>
      <c r="N291" s="34" t="s">
        <v>2297</v>
      </c>
      <c r="O291" s="34" t="s">
        <v>16</v>
      </c>
      <c r="P291" s="33" t="s">
        <v>2238</v>
      </c>
      <c r="Q291" s="38" t="s">
        <v>3182</v>
      </c>
    </row>
    <row r="292" spans="1:17" ht="20.100000000000001" customHeight="1" x14ac:dyDescent="0.25">
      <c r="A292" s="33" t="s">
        <v>3178</v>
      </c>
      <c r="B292" s="33" t="s">
        <v>3185</v>
      </c>
      <c r="C292" s="34" t="s">
        <v>3180</v>
      </c>
      <c r="D292" s="39">
        <v>45371</v>
      </c>
      <c r="E292" s="39">
        <v>45492</v>
      </c>
      <c r="F292" s="39" t="s">
        <v>8615</v>
      </c>
      <c r="G292" s="34" t="s">
        <v>3186</v>
      </c>
      <c r="H292" s="36">
        <v>19200000</v>
      </c>
      <c r="I292" s="34" t="s">
        <v>2245</v>
      </c>
      <c r="J292" s="37"/>
      <c r="K292" s="37"/>
      <c r="L292" s="37"/>
      <c r="M292" s="36">
        <v>9600000</v>
      </c>
      <c r="N292" s="34" t="s">
        <v>2297</v>
      </c>
      <c r="O292" s="34" t="s">
        <v>16</v>
      </c>
      <c r="P292" s="33" t="s">
        <v>2238</v>
      </c>
      <c r="Q292" s="38" t="s">
        <v>3182</v>
      </c>
    </row>
    <row r="293" spans="1:17" ht="20.100000000000001" customHeight="1" x14ac:dyDescent="0.25">
      <c r="A293" s="33" t="s">
        <v>3031</v>
      </c>
      <c r="B293" s="33" t="s">
        <v>3187</v>
      </c>
      <c r="C293" s="34" t="s">
        <v>3033</v>
      </c>
      <c r="D293" s="35">
        <v>45370</v>
      </c>
      <c r="E293" s="35">
        <v>45491</v>
      </c>
      <c r="F293" s="35" t="s">
        <v>8615</v>
      </c>
      <c r="G293" s="33" t="s">
        <v>3188</v>
      </c>
      <c r="H293" s="36">
        <v>20400000</v>
      </c>
      <c r="I293" s="34" t="s">
        <v>2245</v>
      </c>
      <c r="J293" s="37"/>
      <c r="K293" s="37"/>
      <c r="L293" s="37"/>
      <c r="M293" s="36">
        <v>10200000</v>
      </c>
      <c r="N293" s="34" t="s">
        <v>2297</v>
      </c>
      <c r="O293" s="34" t="s">
        <v>16</v>
      </c>
      <c r="P293" s="33" t="s">
        <v>2238</v>
      </c>
      <c r="Q293" s="38" t="s">
        <v>3035</v>
      </c>
    </row>
    <row r="294" spans="1:17" ht="20.100000000000001" customHeight="1" x14ac:dyDescent="0.25">
      <c r="A294" s="33" t="s">
        <v>3189</v>
      </c>
      <c r="B294" s="33" t="s">
        <v>3190</v>
      </c>
      <c r="C294" s="34" t="s">
        <v>3191</v>
      </c>
      <c r="D294" s="39">
        <v>45377</v>
      </c>
      <c r="E294" s="39">
        <v>45498</v>
      </c>
      <c r="F294" s="39" t="s">
        <v>8615</v>
      </c>
      <c r="G294" s="34" t="s">
        <v>827</v>
      </c>
      <c r="H294" s="36">
        <v>22800000</v>
      </c>
      <c r="I294" s="34" t="s">
        <v>2245</v>
      </c>
      <c r="J294" s="37"/>
      <c r="K294" s="37"/>
      <c r="L294" s="37"/>
      <c r="M294" s="36">
        <v>11400000</v>
      </c>
      <c r="N294" s="34" t="s">
        <v>2297</v>
      </c>
      <c r="O294" s="34" t="s">
        <v>16</v>
      </c>
      <c r="P294" s="33" t="s">
        <v>2238</v>
      </c>
      <c r="Q294" s="38" t="s">
        <v>3192</v>
      </c>
    </row>
    <row r="295" spans="1:17" ht="20.100000000000001" customHeight="1" x14ac:dyDescent="0.25">
      <c r="A295" s="33" t="s">
        <v>3193</v>
      </c>
      <c r="B295" s="33" t="s">
        <v>3194</v>
      </c>
      <c r="C295" s="34" t="s">
        <v>3195</v>
      </c>
      <c r="D295" s="39">
        <v>45370</v>
      </c>
      <c r="E295" s="39">
        <v>45491</v>
      </c>
      <c r="F295" s="39" t="s">
        <v>8615</v>
      </c>
      <c r="G295" s="34" t="s">
        <v>1974</v>
      </c>
      <c r="H295" s="36">
        <v>18000000</v>
      </c>
      <c r="I295" s="34" t="s">
        <v>2245</v>
      </c>
      <c r="J295" s="37"/>
      <c r="K295" s="37"/>
      <c r="L295" s="37"/>
      <c r="M295" s="36">
        <v>9000000</v>
      </c>
      <c r="N295" s="34" t="s">
        <v>2297</v>
      </c>
      <c r="O295" s="34" t="s">
        <v>16</v>
      </c>
      <c r="P295" s="33" t="s">
        <v>2238</v>
      </c>
      <c r="Q295" s="38" t="s">
        <v>3196</v>
      </c>
    </row>
    <row r="296" spans="1:17" ht="20.100000000000001" customHeight="1" x14ac:dyDescent="0.25">
      <c r="A296" s="33" t="s">
        <v>3031</v>
      </c>
      <c r="B296" s="33" t="s">
        <v>3197</v>
      </c>
      <c r="C296" s="34" t="s">
        <v>3033</v>
      </c>
      <c r="D296" s="35">
        <v>45371</v>
      </c>
      <c r="E296" s="35">
        <v>45492</v>
      </c>
      <c r="F296" s="35" t="s">
        <v>8615</v>
      </c>
      <c r="G296" s="33" t="s">
        <v>3198</v>
      </c>
      <c r="H296" s="36">
        <v>20400000</v>
      </c>
      <c r="I296" s="34" t="s">
        <v>2245</v>
      </c>
      <c r="J296" s="37"/>
      <c r="K296" s="37"/>
      <c r="L296" s="37"/>
      <c r="M296" s="36">
        <v>10200000</v>
      </c>
      <c r="N296" s="34" t="s">
        <v>2297</v>
      </c>
      <c r="O296" s="34" t="s">
        <v>16</v>
      </c>
      <c r="P296" s="33" t="s">
        <v>2238</v>
      </c>
      <c r="Q296" s="38" t="s">
        <v>3035</v>
      </c>
    </row>
    <row r="297" spans="1:17" ht="20.100000000000001" customHeight="1" x14ac:dyDescent="0.25">
      <c r="A297" s="33" t="s">
        <v>3199</v>
      </c>
      <c r="B297" s="33" t="s">
        <v>3200</v>
      </c>
      <c r="C297" s="34" t="s">
        <v>3201</v>
      </c>
      <c r="D297" s="39">
        <v>45378</v>
      </c>
      <c r="E297" s="39">
        <v>45499</v>
      </c>
      <c r="F297" s="39" t="s">
        <v>8615</v>
      </c>
      <c r="G297" s="34" t="s">
        <v>3202</v>
      </c>
      <c r="H297" s="36">
        <v>16000000</v>
      </c>
      <c r="I297" s="34" t="s">
        <v>2245</v>
      </c>
      <c r="J297" s="37"/>
      <c r="K297" s="37"/>
      <c r="L297" s="37"/>
      <c r="M297" s="36">
        <v>8000000</v>
      </c>
      <c r="N297" s="34" t="s">
        <v>2297</v>
      </c>
      <c r="O297" s="34" t="s">
        <v>16</v>
      </c>
      <c r="P297" s="33" t="s">
        <v>2238</v>
      </c>
      <c r="Q297" s="38" t="s">
        <v>3203</v>
      </c>
    </row>
    <row r="298" spans="1:17" ht="20.100000000000001" customHeight="1" x14ac:dyDescent="0.25">
      <c r="A298" s="33" t="s">
        <v>2631</v>
      </c>
      <c r="B298" s="33" t="s">
        <v>3204</v>
      </c>
      <c r="C298" s="34" t="s">
        <v>2633</v>
      </c>
      <c r="D298" s="39">
        <v>45370</v>
      </c>
      <c r="E298" s="39">
        <v>45491</v>
      </c>
      <c r="F298" s="39" t="s">
        <v>8615</v>
      </c>
      <c r="G298" s="34" t="s">
        <v>1791</v>
      </c>
      <c r="H298" s="36">
        <v>22800000</v>
      </c>
      <c r="I298" s="34" t="s">
        <v>2245</v>
      </c>
      <c r="J298" s="37"/>
      <c r="K298" s="37"/>
      <c r="L298" s="37"/>
      <c r="M298" s="36">
        <v>11400000</v>
      </c>
      <c r="N298" s="34" t="s">
        <v>2297</v>
      </c>
      <c r="O298" s="34" t="s">
        <v>16</v>
      </c>
      <c r="P298" s="33" t="s">
        <v>2238</v>
      </c>
      <c r="Q298" s="38" t="s">
        <v>2634</v>
      </c>
    </row>
    <row r="299" spans="1:17" ht="20.100000000000001" customHeight="1" x14ac:dyDescent="0.25">
      <c r="A299" s="33" t="s">
        <v>3205</v>
      </c>
      <c r="B299" s="33" t="s">
        <v>3206</v>
      </c>
      <c r="C299" s="34" t="s">
        <v>3207</v>
      </c>
      <c r="D299" s="39">
        <v>45370</v>
      </c>
      <c r="E299" s="39">
        <v>45491</v>
      </c>
      <c r="F299" s="39" t="s">
        <v>8615</v>
      </c>
      <c r="G299" s="33" t="s">
        <v>3208</v>
      </c>
      <c r="H299" s="36">
        <v>10000000</v>
      </c>
      <c r="I299" s="34" t="s">
        <v>2245</v>
      </c>
      <c r="J299" s="37"/>
      <c r="K299" s="37"/>
      <c r="L299" s="37"/>
      <c r="M299" s="36">
        <v>5000000</v>
      </c>
      <c r="N299" s="34" t="s">
        <v>2297</v>
      </c>
      <c r="O299" s="34" t="s">
        <v>16</v>
      </c>
      <c r="P299" s="33" t="s">
        <v>2238</v>
      </c>
      <c r="Q299" s="38" t="s">
        <v>3209</v>
      </c>
    </row>
    <row r="300" spans="1:17" ht="20.100000000000001" customHeight="1" x14ac:dyDescent="0.25">
      <c r="A300" s="33" t="s">
        <v>2819</v>
      </c>
      <c r="B300" s="33" t="s">
        <v>3210</v>
      </c>
      <c r="C300" s="34" t="s">
        <v>2821</v>
      </c>
      <c r="D300" s="35">
        <v>45385</v>
      </c>
      <c r="E300" s="35">
        <v>45506</v>
      </c>
      <c r="F300" s="35" t="s">
        <v>8615</v>
      </c>
      <c r="G300" s="33" t="s">
        <v>3211</v>
      </c>
      <c r="H300" s="36">
        <v>22800000</v>
      </c>
      <c r="I300" s="34" t="s">
        <v>2245</v>
      </c>
      <c r="J300" s="37"/>
      <c r="K300" s="37"/>
      <c r="L300" s="37"/>
      <c r="M300" s="36">
        <v>0</v>
      </c>
      <c r="N300" s="34" t="s">
        <v>16</v>
      </c>
      <c r="O300" s="34" t="s">
        <v>16</v>
      </c>
      <c r="P300" s="33" t="s">
        <v>16</v>
      </c>
      <c r="Q300" s="38" t="s">
        <v>2823</v>
      </c>
    </row>
    <row r="301" spans="1:17" ht="20.100000000000001" customHeight="1" x14ac:dyDescent="0.25">
      <c r="A301" s="33" t="s">
        <v>3031</v>
      </c>
      <c r="B301" s="33" t="s">
        <v>3212</v>
      </c>
      <c r="C301" s="34" t="s">
        <v>3033</v>
      </c>
      <c r="D301" s="39">
        <v>45371</v>
      </c>
      <c r="E301" s="39">
        <v>45492</v>
      </c>
      <c r="F301" s="39" t="s">
        <v>8615</v>
      </c>
      <c r="G301" s="34" t="s">
        <v>3213</v>
      </c>
      <c r="H301" s="36">
        <v>20400000</v>
      </c>
      <c r="I301" s="34" t="s">
        <v>2245</v>
      </c>
      <c r="J301" s="37"/>
      <c r="K301" s="37"/>
      <c r="L301" s="37"/>
      <c r="M301" s="36">
        <v>10200000</v>
      </c>
      <c r="N301" s="34" t="s">
        <v>2297</v>
      </c>
      <c r="O301" s="34" t="s">
        <v>16</v>
      </c>
      <c r="P301" s="33" t="s">
        <v>2238</v>
      </c>
      <c r="Q301" s="38" t="s">
        <v>3035</v>
      </c>
    </row>
    <row r="302" spans="1:17" ht="20.100000000000001" customHeight="1" x14ac:dyDescent="0.25">
      <c r="A302" s="33" t="s">
        <v>3214</v>
      </c>
      <c r="B302" s="33" t="s">
        <v>3215</v>
      </c>
      <c r="C302" s="34" t="s">
        <v>3216</v>
      </c>
      <c r="D302" s="39">
        <v>45378</v>
      </c>
      <c r="E302" s="39">
        <v>45499</v>
      </c>
      <c r="F302" s="39" t="s">
        <v>8615</v>
      </c>
      <c r="G302" s="33" t="s">
        <v>3217</v>
      </c>
      <c r="H302" s="36">
        <v>15600000</v>
      </c>
      <c r="I302" s="34" t="s">
        <v>2245</v>
      </c>
      <c r="J302" s="37"/>
      <c r="K302" s="37"/>
      <c r="L302" s="37"/>
      <c r="M302" s="36">
        <v>7800000</v>
      </c>
      <c r="N302" s="34" t="s">
        <v>2297</v>
      </c>
      <c r="O302" s="34" t="s">
        <v>16</v>
      </c>
      <c r="P302" s="33" t="s">
        <v>2238</v>
      </c>
      <c r="Q302" s="38" t="s">
        <v>3218</v>
      </c>
    </row>
    <row r="303" spans="1:17" ht="20.100000000000001" customHeight="1" x14ac:dyDescent="0.25">
      <c r="A303" s="33" t="s">
        <v>3219</v>
      </c>
      <c r="B303" s="33" t="s">
        <v>3220</v>
      </c>
      <c r="C303" s="34" t="s">
        <v>3221</v>
      </c>
      <c r="D303" s="39">
        <v>45394</v>
      </c>
      <c r="E303" s="39">
        <v>45515</v>
      </c>
      <c r="F303" s="39" t="s">
        <v>8615</v>
      </c>
      <c r="G303" s="34" t="s">
        <v>3222</v>
      </c>
      <c r="H303" s="36">
        <v>11520000</v>
      </c>
      <c r="I303" s="34" t="s">
        <v>2245</v>
      </c>
      <c r="J303" s="37"/>
      <c r="K303" s="37"/>
      <c r="L303" s="37"/>
      <c r="M303" s="36">
        <v>0</v>
      </c>
      <c r="N303" s="34" t="s">
        <v>16</v>
      </c>
      <c r="O303" s="34" t="s">
        <v>16</v>
      </c>
      <c r="P303" s="33" t="s">
        <v>16</v>
      </c>
      <c r="Q303" s="38" t="s">
        <v>3223</v>
      </c>
    </row>
    <row r="304" spans="1:17" ht="20.100000000000001" customHeight="1" x14ac:dyDescent="0.25">
      <c r="A304" s="33" t="s">
        <v>2864</v>
      </c>
      <c r="B304" s="33" t="s">
        <v>3224</v>
      </c>
      <c r="C304" s="34" t="s">
        <v>2866</v>
      </c>
      <c r="D304" s="35">
        <v>45385</v>
      </c>
      <c r="E304" s="39">
        <v>45506</v>
      </c>
      <c r="F304" s="39" t="s">
        <v>8615</v>
      </c>
      <c r="G304" s="33" t="s">
        <v>3225</v>
      </c>
      <c r="H304" s="36">
        <v>9600000</v>
      </c>
      <c r="I304" s="34" t="s">
        <v>2245</v>
      </c>
      <c r="J304" s="37"/>
      <c r="K304" s="37"/>
      <c r="L304" s="37"/>
      <c r="M304" s="36">
        <v>0</v>
      </c>
      <c r="N304" s="34" t="s">
        <v>16</v>
      </c>
      <c r="O304" s="34" t="s">
        <v>16</v>
      </c>
      <c r="P304" s="33" t="s">
        <v>16</v>
      </c>
      <c r="Q304" s="38" t="s">
        <v>2868</v>
      </c>
    </row>
    <row r="305" spans="1:17" ht="20.100000000000001" customHeight="1" x14ac:dyDescent="0.25">
      <c r="A305" s="33" t="s">
        <v>3226</v>
      </c>
      <c r="B305" s="33" t="s">
        <v>3227</v>
      </c>
      <c r="C305" s="34" t="s">
        <v>3228</v>
      </c>
      <c r="D305" s="35">
        <v>45383</v>
      </c>
      <c r="E305" s="35">
        <v>45504</v>
      </c>
      <c r="F305" s="35" t="s">
        <v>8615</v>
      </c>
      <c r="G305" s="34" t="s">
        <v>3229</v>
      </c>
      <c r="H305" s="36">
        <v>32000000</v>
      </c>
      <c r="I305" s="34" t="s">
        <v>2245</v>
      </c>
      <c r="J305" s="37"/>
      <c r="K305" s="37"/>
      <c r="L305" s="37"/>
      <c r="M305" s="41">
        <v>16000000</v>
      </c>
      <c r="N305" s="34" t="s">
        <v>2297</v>
      </c>
      <c r="O305" s="34" t="s">
        <v>16</v>
      </c>
      <c r="P305" s="33" t="s">
        <v>2238</v>
      </c>
      <c r="Q305" s="38" t="s">
        <v>3230</v>
      </c>
    </row>
    <row r="306" spans="1:17" ht="20.100000000000001" customHeight="1" x14ac:dyDescent="0.25">
      <c r="A306" s="33" t="s">
        <v>3126</v>
      </c>
      <c r="B306" s="33" t="s">
        <v>3231</v>
      </c>
      <c r="C306" s="34" t="s">
        <v>3128</v>
      </c>
      <c r="D306" s="35">
        <v>45385</v>
      </c>
      <c r="E306" s="35">
        <v>45506</v>
      </c>
      <c r="F306" s="35" t="s">
        <v>8615</v>
      </c>
      <c r="G306" s="33" t="s">
        <v>3232</v>
      </c>
      <c r="H306" s="36">
        <v>15600000</v>
      </c>
      <c r="I306" s="34" t="s">
        <v>2245</v>
      </c>
      <c r="J306" s="37"/>
      <c r="K306" s="37"/>
      <c r="L306" s="37"/>
      <c r="M306" s="36">
        <v>0</v>
      </c>
      <c r="N306" s="34" t="s">
        <v>16</v>
      </c>
      <c r="O306" s="34" t="s">
        <v>16</v>
      </c>
      <c r="P306" s="33" t="s">
        <v>16</v>
      </c>
      <c r="Q306" s="38" t="s">
        <v>3129</v>
      </c>
    </row>
    <row r="307" spans="1:17" ht="20.100000000000001" customHeight="1" x14ac:dyDescent="0.25">
      <c r="A307" s="33" t="s">
        <v>3233</v>
      </c>
      <c r="B307" s="33" t="s">
        <v>3234</v>
      </c>
      <c r="C307" s="34" t="s">
        <v>2323</v>
      </c>
      <c r="D307" s="35">
        <v>45387</v>
      </c>
      <c r="E307" s="35">
        <v>45508</v>
      </c>
      <c r="F307" s="35" t="s">
        <v>8615</v>
      </c>
      <c r="G307" s="33" t="s">
        <v>98</v>
      </c>
      <c r="H307" s="36">
        <v>10000000</v>
      </c>
      <c r="I307" s="34" t="s">
        <v>2245</v>
      </c>
      <c r="J307" s="37"/>
      <c r="K307" s="37"/>
      <c r="L307" s="37"/>
      <c r="M307" s="36">
        <v>0</v>
      </c>
      <c r="N307" s="34" t="s">
        <v>16</v>
      </c>
      <c r="O307" s="34" t="s">
        <v>16</v>
      </c>
      <c r="P307" s="33" t="s">
        <v>16</v>
      </c>
      <c r="Q307" s="38" t="s">
        <v>3235</v>
      </c>
    </row>
    <row r="308" spans="1:17" ht="20.100000000000001" customHeight="1" x14ac:dyDescent="0.25">
      <c r="A308" s="33" t="s">
        <v>3236</v>
      </c>
      <c r="B308" s="33" t="s">
        <v>3237</v>
      </c>
      <c r="C308" s="34" t="s">
        <v>3238</v>
      </c>
      <c r="D308" s="39">
        <v>45373</v>
      </c>
      <c r="E308" s="39">
        <v>45494</v>
      </c>
      <c r="F308" s="39" t="s">
        <v>8615</v>
      </c>
      <c r="G308" s="34" t="s">
        <v>947</v>
      </c>
      <c r="H308" s="36">
        <v>30800000</v>
      </c>
      <c r="I308" s="34" t="s">
        <v>2245</v>
      </c>
      <c r="J308" s="37"/>
      <c r="K308" s="37"/>
      <c r="L308" s="37"/>
      <c r="M308" s="36">
        <v>15400000</v>
      </c>
      <c r="N308" s="34" t="s">
        <v>2297</v>
      </c>
      <c r="O308" s="34" t="s">
        <v>16</v>
      </c>
      <c r="P308" s="33" t="s">
        <v>2238</v>
      </c>
      <c r="Q308" s="38" t="s">
        <v>3239</v>
      </c>
    </row>
    <row r="309" spans="1:17" ht="20.100000000000001" customHeight="1" x14ac:dyDescent="0.25">
      <c r="A309" s="33" t="s">
        <v>2682</v>
      </c>
      <c r="B309" s="33" t="s">
        <v>3240</v>
      </c>
      <c r="C309" s="34" t="s">
        <v>2684</v>
      </c>
      <c r="D309" s="39">
        <v>45378</v>
      </c>
      <c r="E309" s="39">
        <v>45499</v>
      </c>
      <c r="F309" s="39" t="s">
        <v>8615</v>
      </c>
      <c r="G309" s="34" t="s">
        <v>553</v>
      </c>
      <c r="H309" s="36">
        <v>27200000</v>
      </c>
      <c r="I309" s="34" t="s">
        <v>2245</v>
      </c>
      <c r="J309" s="37"/>
      <c r="K309" s="37"/>
      <c r="L309" s="37"/>
      <c r="M309" s="36">
        <v>13600000</v>
      </c>
      <c r="N309" s="34" t="s">
        <v>2297</v>
      </c>
      <c r="O309" s="34" t="s">
        <v>16</v>
      </c>
      <c r="P309" s="33" t="s">
        <v>2238</v>
      </c>
      <c r="Q309" s="38" t="s">
        <v>2685</v>
      </c>
    </row>
    <row r="310" spans="1:17" ht="20.100000000000001" customHeight="1" x14ac:dyDescent="0.25">
      <c r="A310" s="33" t="s">
        <v>3241</v>
      </c>
      <c r="B310" s="33" t="s">
        <v>3242</v>
      </c>
      <c r="C310" s="34" t="s">
        <v>3243</v>
      </c>
      <c r="D310" s="35">
        <v>45373</v>
      </c>
      <c r="E310" s="35">
        <v>45494</v>
      </c>
      <c r="F310" s="35" t="s">
        <v>8615</v>
      </c>
      <c r="G310" s="33" t="s">
        <v>3244</v>
      </c>
      <c r="H310" s="36">
        <v>31200000</v>
      </c>
      <c r="I310" s="34" t="s">
        <v>2245</v>
      </c>
      <c r="J310" s="37"/>
      <c r="K310" s="37"/>
      <c r="L310" s="37"/>
      <c r="M310" s="36">
        <v>15600000</v>
      </c>
      <c r="N310" s="34" t="s">
        <v>2297</v>
      </c>
      <c r="O310" s="34" t="s">
        <v>16</v>
      </c>
      <c r="P310" s="33" t="s">
        <v>2238</v>
      </c>
      <c r="Q310" s="38" t="s">
        <v>3245</v>
      </c>
    </row>
    <row r="311" spans="1:17" ht="20.100000000000001" customHeight="1" x14ac:dyDescent="0.25">
      <c r="A311" s="33" t="s">
        <v>3246</v>
      </c>
      <c r="B311" s="33" t="s">
        <v>3247</v>
      </c>
      <c r="C311" s="34" t="s">
        <v>2538</v>
      </c>
      <c r="D311" s="39">
        <v>45371</v>
      </c>
      <c r="E311" s="39">
        <v>45492</v>
      </c>
      <c r="F311" s="39" t="s">
        <v>8615</v>
      </c>
      <c r="G311" s="34" t="s">
        <v>3248</v>
      </c>
      <c r="H311" s="36">
        <v>22800000</v>
      </c>
      <c r="I311" s="34" t="s">
        <v>2245</v>
      </c>
      <c r="J311" s="37"/>
      <c r="K311" s="37"/>
      <c r="L311" s="37"/>
      <c r="M311" s="36">
        <v>11400000</v>
      </c>
      <c r="N311" s="34" t="s">
        <v>2297</v>
      </c>
      <c r="O311" s="34" t="s">
        <v>16</v>
      </c>
      <c r="P311" s="33" t="s">
        <v>2238</v>
      </c>
      <c r="Q311" s="38" t="s">
        <v>3249</v>
      </c>
    </row>
    <row r="312" spans="1:17" ht="20.100000000000001" customHeight="1" x14ac:dyDescent="0.25">
      <c r="A312" s="33" t="s">
        <v>3031</v>
      </c>
      <c r="B312" s="33" t="s">
        <v>3250</v>
      </c>
      <c r="C312" s="34" t="s">
        <v>3033</v>
      </c>
      <c r="D312" s="35">
        <v>45373</v>
      </c>
      <c r="E312" s="35">
        <v>45494</v>
      </c>
      <c r="F312" s="35" t="s">
        <v>8615</v>
      </c>
      <c r="G312" s="34" t="s">
        <v>3251</v>
      </c>
      <c r="H312" s="36">
        <v>20400000</v>
      </c>
      <c r="I312" s="34" t="s">
        <v>2245</v>
      </c>
      <c r="J312" s="37"/>
      <c r="K312" s="37"/>
      <c r="L312" s="37"/>
      <c r="M312" s="36">
        <v>0</v>
      </c>
      <c r="N312" s="34" t="s">
        <v>16</v>
      </c>
      <c r="O312" s="34" t="s">
        <v>16</v>
      </c>
      <c r="P312" s="33" t="s">
        <v>16</v>
      </c>
      <c r="Q312" s="38" t="s">
        <v>3035</v>
      </c>
    </row>
    <row r="313" spans="1:17" ht="20.100000000000001" customHeight="1" x14ac:dyDescent="0.25">
      <c r="A313" s="33" t="s">
        <v>3031</v>
      </c>
      <c r="B313" s="33" t="s">
        <v>3252</v>
      </c>
      <c r="C313" s="34" t="s">
        <v>3033</v>
      </c>
      <c r="D313" s="35">
        <v>45371</v>
      </c>
      <c r="E313" s="35">
        <v>45492</v>
      </c>
      <c r="F313" s="35" t="s">
        <v>8615</v>
      </c>
      <c r="G313" s="33" t="s">
        <v>1720</v>
      </c>
      <c r="H313" s="36">
        <v>20400000</v>
      </c>
      <c r="I313" s="34" t="s">
        <v>2245</v>
      </c>
      <c r="J313" s="37"/>
      <c r="K313" s="37"/>
      <c r="L313" s="37"/>
      <c r="M313" s="36">
        <v>10200000</v>
      </c>
      <c r="N313" s="34" t="s">
        <v>2297</v>
      </c>
      <c r="O313" s="34" t="s">
        <v>16</v>
      </c>
      <c r="P313" s="33" t="s">
        <v>2238</v>
      </c>
      <c r="Q313" s="38" t="s">
        <v>3035</v>
      </c>
    </row>
    <row r="314" spans="1:17" ht="20.100000000000001" customHeight="1" x14ac:dyDescent="0.25">
      <c r="A314" s="33" t="s">
        <v>3253</v>
      </c>
      <c r="B314" s="33" t="s">
        <v>3254</v>
      </c>
      <c r="C314" s="34" t="s">
        <v>3018</v>
      </c>
      <c r="D314" s="35">
        <v>45383</v>
      </c>
      <c r="E314" s="35">
        <v>45504</v>
      </c>
      <c r="F314" s="35" t="s">
        <v>8615</v>
      </c>
      <c r="G314" s="34" t="s">
        <v>3255</v>
      </c>
      <c r="H314" s="36">
        <v>18000000</v>
      </c>
      <c r="I314" s="34" t="s">
        <v>2245</v>
      </c>
      <c r="J314" s="37"/>
      <c r="K314" s="37"/>
      <c r="L314" s="37"/>
      <c r="M314" s="36">
        <v>9000000</v>
      </c>
      <c r="N314" s="34" t="s">
        <v>2297</v>
      </c>
      <c r="O314" s="34" t="s">
        <v>16</v>
      </c>
      <c r="P314" s="33" t="s">
        <v>2238</v>
      </c>
      <c r="Q314" s="38" t="s">
        <v>3256</v>
      </c>
    </row>
    <row r="315" spans="1:17" ht="20.100000000000001" customHeight="1" x14ac:dyDescent="0.25">
      <c r="A315" s="33" t="s">
        <v>3257</v>
      </c>
      <c r="B315" s="33" t="s">
        <v>3258</v>
      </c>
      <c r="C315" s="34" t="s">
        <v>3259</v>
      </c>
      <c r="D315" s="39">
        <v>45377</v>
      </c>
      <c r="E315" s="39">
        <v>45498</v>
      </c>
      <c r="F315" s="39" t="s">
        <v>8615</v>
      </c>
      <c r="G315" s="34" t="s">
        <v>3260</v>
      </c>
      <c r="H315" s="36">
        <v>32000000</v>
      </c>
      <c r="I315" s="34" t="s">
        <v>2245</v>
      </c>
      <c r="J315" s="37"/>
      <c r="K315" s="37"/>
      <c r="L315" s="37"/>
      <c r="M315" s="36">
        <v>16000000</v>
      </c>
      <c r="N315" s="34" t="s">
        <v>2297</v>
      </c>
      <c r="O315" s="34" t="s">
        <v>16</v>
      </c>
      <c r="P315" s="33" t="s">
        <v>2238</v>
      </c>
      <c r="Q315" s="38" t="s">
        <v>3261</v>
      </c>
    </row>
    <row r="316" spans="1:17" ht="20.100000000000001" customHeight="1" x14ac:dyDescent="0.25">
      <c r="A316" s="33" t="s">
        <v>3262</v>
      </c>
      <c r="B316" s="33" t="s">
        <v>3263</v>
      </c>
      <c r="C316" s="34" t="s">
        <v>3264</v>
      </c>
      <c r="D316" s="35">
        <v>45383</v>
      </c>
      <c r="E316" s="35">
        <v>45504</v>
      </c>
      <c r="F316" s="35" t="s">
        <v>8615</v>
      </c>
      <c r="G316" s="34" t="s">
        <v>3265</v>
      </c>
      <c r="H316" s="36">
        <v>19040000</v>
      </c>
      <c r="I316" s="34" t="s">
        <v>2245</v>
      </c>
      <c r="J316" s="37"/>
      <c r="K316" s="37"/>
      <c r="L316" s="37"/>
      <c r="M316" s="36">
        <v>9520000</v>
      </c>
      <c r="N316" s="34" t="s">
        <v>2297</v>
      </c>
      <c r="O316" s="34" t="s">
        <v>16</v>
      </c>
      <c r="P316" s="33" t="s">
        <v>2238</v>
      </c>
      <c r="Q316" s="38" t="s">
        <v>3266</v>
      </c>
    </row>
    <row r="317" spans="1:17" ht="20.100000000000001" customHeight="1" x14ac:dyDescent="0.25">
      <c r="A317" s="33" t="s">
        <v>3267</v>
      </c>
      <c r="B317" s="33" t="s">
        <v>3268</v>
      </c>
      <c r="C317" s="34" t="s">
        <v>3269</v>
      </c>
      <c r="D317" s="35">
        <v>45383</v>
      </c>
      <c r="E317" s="35">
        <v>45504</v>
      </c>
      <c r="F317" s="35" t="s">
        <v>8615</v>
      </c>
      <c r="G317" s="33" t="s">
        <v>3270</v>
      </c>
      <c r="H317" s="36">
        <v>39200000</v>
      </c>
      <c r="I317" s="34" t="s">
        <v>2245</v>
      </c>
      <c r="J317" s="37"/>
      <c r="K317" s="37"/>
      <c r="L317" s="37"/>
      <c r="M317" s="36">
        <v>0</v>
      </c>
      <c r="N317" s="34" t="s">
        <v>16</v>
      </c>
      <c r="O317" s="34" t="s">
        <v>16</v>
      </c>
      <c r="P317" s="33" t="s">
        <v>16</v>
      </c>
      <c r="Q317" s="38" t="s">
        <v>3271</v>
      </c>
    </row>
    <row r="318" spans="1:17" ht="20.100000000000001" customHeight="1" x14ac:dyDescent="0.25">
      <c r="A318" s="33" t="s">
        <v>3178</v>
      </c>
      <c r="B318" s="33" t="s">
        <v>3272</v>
      </c>
      <c r="C318" s="34" t="s">
        <v>3180</v>
      </c>
      <c r="D318" s="35">
        <v>45371</v>
      </c>
      <c r="E318" s="35">
        <v>45492</v>
      </c>
      <c r="F318" s="35" t="s">
        <v>8615</v>
      </c>
      <c r="G318" s="33" t="s">
        <v>800</v>
      </c>
      <c r="H318" s="36">
        <v>19200000</v>
      </c>
      <c r="I318" s="34" t="s">
        <v>2245</v>
      </c>
      <c r="J318" s="37"/>
      <c r="K318" s="37"/>
      <c r="L318" s="37"/>
      <c r="M318" s="36">
        <v>0</v>
      </c>
      <c r="N318" s="34" t="s">
        <v>16</v>
      </c>
      <c r="O318" s="34" t="s">
        <v>16</v>
      </c>
      <c r="P318" s="33" t="s">
        <v>16</v>
      </c>
      <c r="Q318" s="38" t="s">
        <v>3182</v>
      </c>
    </row>
    <row r="319" spans="1:17" ht="20.100000000000001" customHeight="1" x14ac:dyDescent="0.25">
      <c r="A319" s="33" t="s">
        <v>3273</v>
      </c>
      <c r="B319" s="33" t="s">
        <v>3274</v>
      </c>
      <c r="C319" s="34" t="s">
        <v>3275</v>
      </c>
      <c r="D319" s="39">
        <v>45371</v>
      </c>
      <c r="E319" s="39">
        <v>45492</v>
      </c>
      <c r="F319" s="39" t="s">
        <v>8615</v>
      </c>
      <c r="G319" s="34" t="s">
        <v>3276</v>
      </c>
      <c r="H319" s="36">
        <v>16000000</v>
      </c>
      <c r="I319" s="34" t="s">
        <v>2245</v>
      </c>
      <c r="J319" s="37"/>
      <c r="K319" s="37"/>
      <c r="L319" s="37"/>
      <c r="M319" s="36">
        <v>8000000</v>
      </c>
      <c r="N319" s="34" t="s">
        <v>2297</v>
      </c>
      <c r="O319" s="34" t="s">
        <v>16</v>
      </c>
      <c r="P319" s="33" t="s">
        <v>2238</v>
      </c>
      <c r="Q319" s="38" t="s">
        <v>3277</v>
      </c>
    </row>
    <row r="320" spans="1:17" ht="20.100000000000001" customHeight="1" x14ac:dyDescent="0.25">
      <c r="A320" s="33" t="s">
        <v>3278</v>
      </c>
      <c r="B320" s="33" t="s">
        <v>3279</v>
      </c>
      <c r="C320" s="34" t="s">
        <v>3280</v>
      </c>
      <c r="D320" s="35">
        <v>45393</v>
      </c>
      <c r="E320" s="35">
        <v>45514</v>
      </c>
      <c r="F320" s="35" t="s">
        <v>8615</v>
      </c>
      <c r="G320" s="33" t="s">
        <v>784</v>
      </c>
      <c r="H320" s="36">
        <v>22800000</v>
      </c>
      <c r="I320" s="34" t="s">
        <v>2245</v>
      </c>
      <c r="J320" s="37"/>
      <c r="K320" s="37"/>
      <c r="L320" s="37"/>
      <c r="M320" s="36">
        <v>0</v>
      </c>
      <c r="N320" s="34" t="s">
        <v>16</v>
      </c>
      <c r="O320" s="34" t="s">
        <v>16</v>
      </c>
      <c r="P320" s="33" t="s">
        <v>16</v>
      </c>
      <c r="Q320" s="38" t="s">
        <v>3281</v>
      </c>
    </row>
    <row r="321" spans="1:17" ht="20.100000000000001" customHeight="1" x14ac:dyDescent="0.25">
      <c r="A321" s="33" t="s">
        <v>3068</v>
      </c>
      <c r="B321" s="33" t="s">
        <v>3282</v>
      </c>
      <c r="C321" s="34" t="s">
        <v>3070</v>
      </c>
      <c r="D321" s="35">
        <v>45372</v>
      </c>
      <c r="E321" s="35">
        <v>45493</v>
      </c>
      <c r="F321" s="35" t="s">
        <v>8615</v>
      </c>
      <c r="G321" s="33" t="s">
        <v>3283</v>
      </c>
      <c r="H321" s="36">
        <v>22800000</v>
      </c>
      <c r="I321" s="34" t="s">
        <v>2245</v>
      </c>
      <c r="J321" s="37"/>
      <c r="K321" s="37"/>
      <c r="L321" s="37"/>
      <c r="M321" s="36">
        <v>11400000</v>
      </c>
      <c r="N321" s="34" t="s">
        <v>2297</v>
      </c>
      <c r="O321" s="34" t="s">
        <v>16</v>
      </c>
      <c r="P321" s="33" t="s">
        <v>2238</v>
      </c>
      <c r="Q321" s="38" t="s">
        <v>3072</v>
      </c>
    </row>
    <row r="322" spans="1:17" ht="20.100000000000001" customHeight="1" x14ac:dyDescent="0.25">
      <c r="A322" s="33" t="s">
        <v>3284</v>
      </c>
      <c r="B322" s="33" t="s">
        <v>3285</v>
      </c>
      <c r="C322" s="34" t="s">
        <v>3286</v>
      </c>
      <c r="D322" s="39">
        <v>45374</v>
      </c>
      <c r="E322" s="39">
        <v>45495</v>
      </c>
      <c r="F322" s="39" t="s">
        <v>8615</v>
      </c>
      <c r="G322" s="34" t="s">
        <v>3287</v>
      </c>
      <c r="H322" s="36">
        <v>28000000</v>
      </c>
      <c r="I322" s="34" t="s">
        <v>2245</v>
      </c>
      <c r="J322" s="37"/>
      <c r="K322" s="37"/>
      <c r="L322" s="37"/>
      <c r="M322" s="36">
        <v>14000000</v>
      </c>
      <c r="N322" s="34" t="s">
        <v>2297</v>
      </c>
      <c r="O322" s="34" t="s">
        <v>16</v>
      </c>
      <c r="P322" s="33" t="s">
        <v>2238</v>
      </c>
      <c r="Q322" s="38" t="s">
        <v>3288</v>
      </c>
    </row>
    <row r="323" spans="1:17" ht="20.100000000000001" customHeight="1" x14ac:dyDescent="0.25">
      <c r="A323" s="33" t="s">
        <v>3289</v>
      </c>
      <c r="B323" s="33" t="s">
        <v>3290</v>
      </c>
      <c r="C323" s="34" t="s">
        <v>3291</v>
      </c>
      <c r="D323" s="35">
        <v>45383</v>
      </c>
      <c r="E323" s="35">
        <v>45504</v>
      </c>
      <c r="F323" s="35" t="s">
        <v>8615</v>
      </c>
      <c r="G323" s="34" t="s">
        <v>3292</v>
      </c>
      <c r="H323" s="36">
        <v>19040000</v>
      </c>
      <c r="I323" s="34" t="s">
        <v>2245</v>
      </c>
      <c r="J323" s="37"/>
      <c r="K323" s="37"/>
      <c r="L323" s="37"/>
      <c r="M323" s="36">
        <v>9520000</v>
      </c>
      <c r="N323" s="34" t="s">
        <v>2297</v>
      </c>
      <c r="O323" s="34" t="s">
        <v>16</v>
      </c>
      <c r="P323" s="33" t="s">
        <v>2238</v>
      </c>
      <c r="Q323" s="38" t="s">
        <v>3293</v>
      </c>
    </row>
    <row r="324" spans="1:17" ht="20.100000000000001" customHeight="1" x14ac:dyDescent="0.25">
      <c r="A324" s="33" t="s">
        <v>3294</v>
      </c>
      <c r="B324" s="33" t="s">
        <v>3295</v>
      </c>
      <c r="C324" s="34" t="s">
        <v>3296</v>
      </c>
      <c r="D324" s="39">
        <v>45385</v>
      </c>
      <c r="E324" s="39">
        <v>45506</v>
      </c>
      <c r="F324" s="39" t="s">
        <v>8615</v>
      </c>
      <c r="G324" s="34" t="s">
        <v>3297</v>
      </c>
      <c r="H324" s="36">
        <v>13520000</v>
      </c>
      <c r="I324" s="34" t="s">
        <v>2245</v>
      </c>
      <c r="J324" s="37"/>
      <c r="K324" s="37"/>
      <c r="L324" s="37"/>
      <c r="M324" s="36">
        <v>0</v>
      </c>
      <c r="N324" s="34" t="s">
        <v>16</v>
      </c>
      <c r="O324" s="34">
        <v>32</v>
      </c>
      <c r="P324" s="33" t="s">
        <v>16</v>
      </c>
      <c r="Q324" s="38" t="s">
        <v>3298</v>
      </c>
    </row>
    <row r="325" spans="1:17" ht="20.100000000000001" customHeight="1" x14ac:dyDescent="0.25">
      <c r="A325" s="33" t="s">
        <v>2626</v>
      </c>
      <c r="B325" s="33" t="s">
        <v>3299</v>
      </c>
      <c r="C325" s="34" t="s">
        <v>2628</v>
      </c>
      <c r="D325" s="35">
        <v>45385</v>
      </c>
      <c r="E325" s="35">
        <v>45506</v>
      </c>
      <c r="F325" s="35" t="s">
        <v>8615</v>
      </c>
      <c r="G325" s="33" t="s">
        <v>3300</v>
      </c>
      <c r="H325" s="36">
        <v>10908000</v>
      </c>
      <c r="I325" s="34" t="s">
        <v>2245</v>
      </c>
      <c r="J325" s="37"/>
      <c r="K325" s="37"/>
      <c r="L325" s="37"/>
      <c r="M325" s="36">
        <v>0</v>
      </c>
      <c r="N325" s="34" t="s">
        <v>16</v>
      </c>
      <c r="O325" s="34" t="s">
        <v>16</v>
      </c>
      <c r="P325" s="33" t="s">
        <v>16</v>
      </c>
      <c r="Q325" s="38" t="s">
        <v>2630</v>
      </c>
    </row>
    <row r="326" spans="1:17" ht="20.100000000000001" customHeight="1" x14ac:dyDescent="0.25">
      <c r="A326" s="34" t="s">
        <v>2941</v>
      </c>
      <c r="B326" s="33" t="s">
        <v>3301</v>
      </c>
      <c r="C326" s="34" t="s">
        <v>2843</v>
      </c>
      <c r="D326" s="35">
        <v>45385</v>
      </c>
      <c r="E326" s="35">
        <v>45506</v>
      </c>
      <c r="F326" s="35" t="s">
        <v>8615</v>
      </c>
      <c r="G326" s="33" t="s">
        <v>3302</v>
      </c>
      <c r="H326" s="36">
        <v>22800000</v>
      </c>
      <c r="I326" s="34" t="s">
        <v>2245</v>
      </c>
      <c r="J326" s="37"/>
      <c r="K326" s="37"/>
      <c r="L326" s="37"/>
      <c r="M326" s="36">
        <v>0</v>
      </c>
      <c r="N326" s="34" t="s">
        <v>16</v>
      </c>
      <c r="O326" s="34" t="s">
        <v>16</v>
      </c>
      <c r="P326" s="33" t="s">
        <v>16</v>
      </c>
      <c r="Q326" s="38" t="s">
        <v>2944</v>
      </c>
    </row>
    <row r="327" spans="1:17" ht="20.100000000000001" customHeight="1" x14ac:dyDescent="0.25">
      <c r="A327" s="33" t="s">
        <v>2779</v>
      </c>
      <c r="B327" s="33" t="s">
        <v>3303</v>
      </c>
      <c r="C327" s="34" t="s">
        <v>2781</v>
      </c>
      <c r="D327" s="35">
        <v>45385</v>
      </c>
      <c r="E327" s="35">
        <v>45506</v>
      </c>
      <c r="F327" s="35" t="s">
        <v>8615</v>
      </c>
      <c r="G327" s="33" t="s">
        <v>350</v>
      </c>
      <c r="H327" s="36">
        <v>15600000</v>
      </c>
      <c r="I327" s="34" t="s">
        <v>2245</v>
      </c>
      <c r="J327" s="37"/>
      <c r="K327" s="37"/>
      <c r="L327" s="37"/>
      <c r="M327" s="36">
        <v>7800000</v>
      </c>
      <c r="N327" s="34" t="s">
        <v>2297</v>
      </c>
      <c r="O327" s="34" t="s">
        <v>16</v>
      </c>
      <c r="P327" s="33" t="s">
        <v>2238</v>
      </c>
      <c r="Q327" s="38" t="s">
        <v>2783</v>
      </c>
    </row>
    <row r="328" spans="1:17" ht="20.100000000000001" customHeight="1" x14ac:dyDescent="0.25">
      <c r="A328" s="33" t="s">
        <v>2779</v>
      </c>
      <c r="B328" s="33" t="s">
        <v>3304</v>
      </c>
      <c r="C328" s="34" t="s">
        <v>2781</v>
      </c>
      <c r="D328" s="39">
        <v>45377</v>
      </c>
      <c r="E328" s="39">
        <v>45498</v>
      </c>
      <c r="F328" s="39" t="s">
        <v>8615</v>
      </c>
      <c r="G328" s="33" t="s">
        <v>3305</v>
      </c>
      <c r="H328" s="36">
        <v>15600000</v>
      </c>
      <c r="I328" s="34" t="s">
        <v>2245</v>
      </c>
      <c r="J328" s="37"/>
      <c r="K328" s="37"/>
      <c r="L328" s="37"/>
      <c r="M328" s="36">
        <v>7800000</v>
      </c>
      <c r="N328" s="34" t="s">
        <v>2297</v>
      </c>
      <c r="O328" s="34" t="s">
        <v>16</v>
      </c>
      <c r="P328" s="33" t="s">
        <v>2238</v>
      </c>
      <c r="Q328" s="38" t="s">
        <v>2783</v>
      </c>
    </row>
    <row r="329" spans="1:17" ht="20.100000000000001" customHeight="1" x14ac:dyDescent="0.25">
      <c r="A329" s="33" t="s">
        <v>2701</v>
      </c>
      <c r="B329" s="33" t="s">
        <v>3306</v>
      </c>
      <c r="C329" s="34" t="s">
        <v>2703</v>
      </c>
      <c r="D329" s="35">
        <v>45373</v>
      </c>
      <c r="E329" s="35">
        <v>45494</v>
      </c>
      <c r="F329" s="35" t="s">
        <v>8615</v>
      </c>
      <c r="G329" s="33" t="s">
        <v>3307</v>
      </c>
      <c r="H329" s="36">
        <v>10900000</v>
      </c>
      <c r="I329" s="34" t="s">
        <v>2245</v>
      </c>
      <c r="J329" s="37"/>
      <c r="K329" s="37"/>
      <c r="L329" s="37"/>
      <c r="M329" s="36">
        <v>5450000</v>
      </c>
      <c r="N329" s="34" t="s">
        <v>2297</v>
      </c>
      <c r="O329" s="34" t="s">
        <v>16</v>
      </c>
      <c r="P329" s="33" t="s">
        <v>2238</v>
      </c>
      <c r="Q329" s="38" t="s">
        <v>2705</v>
      </c>
    </row>
    <row r="330" spans="1:17" ht="20.100000000000001" customHeight="1" x14ac:dyDescent="0.25">
      <c r="A330" s="33" t="s">
        <v>3308</v>
      </c>
      <c r="B330" s="33" t="s">
        <v>3309</v>
      </c>
      <c r="C330" s="42" t="s">
        <v>3310</v>
      </c>
      <c r="D330" s="35">
        <v>45373</v>
      </c>
      <c r="E330" s="35">
        <v>45494</v>
      </c>
      <c r="F330" s="35" t="s">
        <v>8615</v>
      </c>
      <c r="G330" s="33" t="s">
        <v>3311</v>
      </c>
      <c r="H330" s="36">
        <v>19200000</v>
      </c>
      <c r="I330" s="34" t="s">
        <v>2245</v>
      </c>
      <c r="J330" s="37"/>
      <c r="K330" s="37"/>
      <c r="L330" s="37"/>
      <c r="M330" s="36">
        <v>9600000</v>
      </c>
      <c r="N330" s="34" t="s">
        <v>2297</v>
      </c>
      <c r="O330" s="34" t="s">
        <v>16</v>
      </c>
      <c r="P330" s="33" t="s">
        <v>2238</v>
      </c>
      <c r="Q330" s="38" t="s">
        <v>3312</v>
      </c>
    </row>
    <row r="331" spans="1:17" ht="20.100000000000001" customHeight="1" x14ac:dyDescent="0.25">
      <c r="A331" s="33" t="s">
        <v>3313</v>
      </c>
      <c r="B331" s="33" t="s">
        <v>3314</v>
      </c>
      <c r="C331" s="34" t="s">
        <v>3315</v>
      </c>
      <c r="D331" s="35">
        <v>45373</v>
      </c>
      <c r="E331" s="35">
        <v>45494</v>
      </c>
      <c r="F331" s="35" t="s">
        <v>8615</v>
      </c>
      <c r="G331" s="33" t="s">
        <v>3316</v>
      </c>
      <c r="H331" s="36">
        <v>24000000</v>
      </c>
      <c r="I331" s="34" t="s">
        <v>2245</v>
      </c>
      <c r="J331" s="37"/>
      <c r="K331" s="37"/>
      <c r="L331" s="37"/>
      <c r="M331" s="36">
        <v>12000000</v>
      </c>
      <c r="N331" s="34" t="s">
        <v>2297</v>
      </c>
      <c r="O331" s="34" t="s">
        <v>16</v>
      </c>
      <c r="P331" s="33" t="s">
        <v>2238</v>
      </c>
      <c r="Q331" s="38" t="s">
        <v>3317</v>
      </c>
    </row>
    <row r="332" spans="1:17" ht="20.100000000000001" customHeight="1" x14ac:dyDescent="0.25">
      <c r="A332" s="33" t="s">
        <v>3031</v>
      </c>
      <c r="B332" s="33" t="s">
        <v>3318</v>
      </c>
      <c r="C332" s="34" t="s">
        <v>3033</v>
      </c>
      <c r="D332" s="39">
        <v>45377</v>
      </c>
      <c r="E332" s="39">
        <v>45498</v>
      </c>
      <c r="F332" s="39" t="s">
        <v>8615</v>
      </c>
      <c r="G332" s="33" t="s">
        <v>3319</v>
      </c>
      <c r="H332" s="36">
        <v>20400000</v>
      </c>
      <c r="I332" s="34" t="s">
        <v>2245</v>
      </c>
      <c r="J332" s="37"/>
      <c r="K332" s="37"/>
      <c r="L332" s="37"/>
      <c r="M332" s="36">
        <v>10200000</v>
      </c>
      <c r="N332" s="34" t="s">
        <v>2297</v>
      </c>
      <c r="O332" s="34" t="s">
        <v>16</v>
      </c>
      <c r="P332" s="33" t="s">
        <v>2238</v>
      </c>
      <c r="Q332" s="38" t="s">
        <v>3035</v>
      </c>
    </row>
    <row r="333" spans="1:17" ht="20.100000000000001" customHeight="1" x14ac:dyDescent="0.25">
      <c r="A333" s="33" t="s">
        <v>3320</v>
      </c>
      <c r="B333" s="33" t="s">
        <v>3321</v>
      </c>
      <c r="C333" s="34" t="s">
        <v>2364</v>
      </c>
      <c r="D333" s="35">
        <v>45386</v>
      </c>
      <c r="E333" s="35">
        <v>45507</v>
      </c>
      <c r="F333" s="35" t="s">
        <v>8615</v>
      </c>
      <c r="G333" s="33" t="s">
        <v>3322</v>
      </c>
      <c r="H333" s="36">
        <v>22800000</v>
      </c>
      <c r="I333" s="34" t="s">
        <v>2245</v>
      </c>
      <c r="J333" s="37"/>
      <c r="K333" s="37"/>
      <c r="L333" s="37"/>
      <c r="M333" s="36">
        <v>0</v>
      </c>
      <c r="N333" s="34" t="s">
        <v>16</v>
      </c>
      <c r="O333" s="34" t="s">
        <v>16</v>
      </c>
      <c r="P333" s="33" t="s">
        <v>16</v>
      </c>
      <c r="Q333" s="38" t="s">
        <v>3323</v>
      </c>
    </row>
    <row r="334" spans="1:17" ht="20.100000000000001" customHeight="1" x14ac:dyDescent="0.25">
      <c r="A334" s="33" t="s">
        <v>3320</v>
      </c>
      <c r="B334" s="33" t="s">
        <v>3324</v>
      </c>
      <c r="C334" s="34" t="s">
        <v>3325</v>
      </c>
      <c r="D334" s="35">
        <v>45386</v>
      </c>
      <c r="E334" s="35">
        <v>45507</v>
      </c>
      <c r="F334" s="35" t="s">
        <v>8615</v>
      </c>
      <c r="G334" s="33" t="s">
        <v>2114</v>
      </c>
      <c r="H334" s="36">
        <v>22800000</v>
      </c>
      <c r="I334" s="34" t="s">
        <v>2245</v>
      </c>
      <c r="J334" s="37"/>
      <c r="K334" s="37"/>
      <c r="L334" s="37"/>
      <c r="M334" s="36">
        <v>0</v>
      </c>
      <c r="N334" s="34" t="s">
        <v>16</v>
      </c>
      <c r="O334" s="34" t="s">
        <v>16</v>
      </c>
      <c r="P334" s="33" t="s">
        <v>16</v>
      </c>
      <c r="Q334" s="38" t="s">
        <v>3323</v>
      </c>
    </row>
    <row r="335" spans="1:17" ht="20.100000000000001" customHeight="1" x14ac:dyDescent="0.25">
      <c r="A335" s="33" t="s">
        <v>3320</v>
      </c>
      <c r="B335" s="33" t="s">
        <v>3326</v>
      </c>
      <c r="C335" s="34" t="s">
        <v>3325</v>
      </c>
      <c r="D335" s="35">
        <v>45386</v>
      </c>
      <c r="E335" s="35">
        <v>45507</v>
      </c>
      <c r="F335" s="35" t="s">
        <v>8615</v>
      </c>
      <c r="G335" s="34" t="s">
        <v>2074</v>
      </c>
      <c r="H335" s="36">
        <v>22800000</v>
      </c>
      <c r="I335" s="34" t="s">
        <v>2245</v>
      </c>
      <c r="J335" s="37"/>
      <c r="K335" s="37"/>
      <c r="L335" s="37"/>
      <c r="M335" s="36">
        <v>0</v>
      </c>
      <c r="N335" s="34" t="s">
        <v>16</v>
      </c>
      <c r="O335" s="34">
        <v>8</v>
      </c>
      <c r="P335" s="33" t="s">
        <v>16</v>
      </c>
      <c r="Q335" s="38" t="s">
        <v>3323</v>
      </c>
    </row>
    <row r="336" spans="1:17" ht="20.100000000000001" customHeight="1" x14ac:dyDescent="0.25">
      <c r="A336" s="33" t="s">
        <v>2983</v>
      </c>
      <c r="B336" s="33" t="s">
        <v>3327</v>
      </c>
      <c r="C336" s="34" t="s">
        <v>2985</v>
      </c>
      <c r="D336" s="39">
        <v>45393</v>
      </c>
      <c r="E336" s="39">
        <v>45514</v>
      </c>
      <c r="F336" s="39" t="s">
        <v>8615</v>
      </c>
      <c r="G336" s="34" t="s">
        <v>3328</v>
      </c>
      <c r="H336" s="36">
        <v>7520000</v>
      </c>
      <c r="I336" s="34" t="s">
        <v>2245</v>
      </c>
      <c r="J336" s="37"/>
      <c r="K336" s="37"/>
      <c r="L336" s="37"/>
      <c r="M336" s="36">
        <v>0</v>
      </c>
      <c r="N336" s="34" t="s">
        <v>16</v>
      </c>
      <c r="O336" s="34" t="s">
        <v>16</v>
      </c>
      <c r="P336" s="33" t="s">
        <v>16</v>
      </c>
      <c r="Q336" s="38" t="s">
        <v>2986</v>
      </c>
    </row>
    <row r="337" spans="1:17" ht="20.100000000000001" customHeight="1" x14ac:dyDescent="0.25">
      <c r="A337" s="33" t="s">
        <v>3329</v>
      </c>
      <c r="B337" s="33" t="s">
        <v>3330</v>
      </c>
      <c r="C337" s="34" t="s">
        <v>3331</v>
      </c>
      <c r="D337" s="35">
        <v>45377</v>
      </c>
      <c r="E337" s="39">
        <v>45498</v>
      </c>
      <c r="F337" s="39" t="s">
        <v>8615</v>
      </c>
      <c r="G337" s="34" t="s">
        <v>1144</v>
      </c>
      <c r="H337" s="36">
        <v>22800000</v>
      </c>
      <c r="I337" s="34" t="s">
        <v>2245</v>
      </c>
      <c r="J337" s="37"/>
      <c r="K337" s="37"/>
      <c r="L337" s="37"/>
      <c r="M337" s="36">
        <v>11400000</v>
      </c>
      <c r="N337" s="34" t="s">
        <v>2297</v>
      </c>
      <c r="O337" s="34" t="s">
        <v>16</v>
      </c>
      <c r="P337" s="33" t="s">
        <v>2238</v>
      </c>
      <c r="Q337" s="38" t="s">
        <v>3332</v>
      </c>
    </row>
    <row r="338" spans="1:17" ht="20.100000000000001" customHeight="1" x14ac:dyDescent="0.25">
      <c r="A338" s="33" t="s">
        <v>3205</v>
      </c>
      <c r="B338" s="33" t="s">
        <v>3333</v>
      </c>
      <c r="C338" s="34" t="s">
        <v>3207</v>
      </c>
      <c r="D338" s="35">
        <v>45384</v>
      </c>
      <c r="E338" s="35">
        <v>45505</v>
      </c>
      <c r="F338" s="35" t="s">
        <v>8615</v>
      </c>
      <c r="G338" s="33" t="s">
        <v>3334</v>
      </c>
      <c r="H338" s="36">
        <v>10000000</v>
      </c>
      <c r="I338" s="34" t="s">
        <v>2245</v>
      </c>
      <c r="J338" s="37"/>
      <c r="K338" s="37"/>
      <c r="L338" s="37"/>
      <c r="M338" s="36">
        <v>5000000</v>
      </c>
      <c r="N338" s="34" t="s">
        <v>2297</v>
      </c>
      <c r="O338" s="34" t="s">
        <v>16</v>
      </c>
      <c r="P338" s="33" t="s">
        <v>2238</v>
      </c>
      <c r="Q338" s="38" t="s">
        <v>3209</v>
      </c>
    </row>
    <row r="339" spans="1:17" ht="20.100000000000001" customHeight="1" x14ac:dyDescent="0.25">
      <c r="A339" s="33" t="s">
        <v>2692</v>
      </c>
      <c r="B339" s="33" t="s">
        <v>3335</v>
      </c>
      <c r="C339" s="34" t="s">
        <v>2378</v>
      </c>
      <c r="D339" s="35">
        <v>45377</v>
      </c>
      <c r="E339" s="35">
        <v>45498</v>
      </c>
      <c r="F339" s="35" t="s">
        <v>8615</v>
      </c>
      <c r="G339" s="33" t="s">
        <v>3336</v>
      </c>
      <c r="H339" s="36">
        <v>26000000</v>
      </c>
      <c r="I339" s="34" t="s">
        <v>2245</v>
      </c>
      <c r="J339" s="37"/>
      <c r="K339" s="37"/>
      <c r="L339" s="37"/>
      <c r="M339" s="36">
        <v>13000000</v>
      </c>
      <c r="N339" s="34" t="s">
        <v>2297</v>
      </c>
      <c r="O339" s="34" t="s">
        <v>16</v>
      </c>
      <c r="P339" s="33" t="s">
        <v>2238</v>
      </c>
      <c r="Q339" s="38" t="s">
        <v>2695</v>
      </c>
    </row>
    <row r="340" spans="1:17" ht="20.100000000000001" customHeight="1" x14ac:dyDescent="0.25">
      <c r="A340" s="33" t="s">
        <v>2692</v>
      </c>
      <c r="B340" s="33" t="s">
        <v>3337</v>
      </c>
      <c r="C340" s="34" t="s">
        <v>2378</v>
      </c>
      <c r="D340" s="35">
        <v>45373</v>
      </c>
      <c r="E340" s="35">
        <v>45494</v>
      </c>
      <c r="F340" s="35" t="s">
        <v>8615</v>
      </c>
      <c r="G340" s="33" t="s">
        <v>3338</v>
      </c>
      <c r="H340" s="36">
        <v>26000000</v>
      </c>
      <c r="I340" s="34" t="s">
        <v>2245</v>
      </c>
      <c r="J340" s="37"/>
      <c r="K340" s="37"/>
      <c r="L340" s="37"/>
      <c r="M340" s="36">
        <v>0</v>
      </c>
      <c r="N340" s="34" t="s">
        <v>16</v>
      </c>
      <c r="O340" s="34" t="s">
        <v>16</v>
      </c>
      <c r="P340" s="33" t="s">
        <v>16</v>
      </c>
      <c r="Q340" s="38" t="s">
        <v>2695</v>
      </c>
    </row>
    <row r="341" spans="1:17" ht="20.100000000000001" customHeight="1" x14ac:dyDescent="0.25">
      <c r="A341" s="33" t="s">
        <v>2501</v>
      </c>
      <c r="B341" s="33" t="s">
        <v>3339</v>
      </c>
      <c r="C341" s="34" t="s">
        <v>2503</v>
      </c>
      <c r="D341" s="39">
        <v>45377</v>
      </c>
      <c r="E341" s="39">
        <v>45498</v>
      </c>
      <c r="F341" s="39" t="s">
        <v>8615</v>
      </c>
      <c r="G341" s="33" t="s">
        <v>3340</v>
      </c>
      <c r="H341" s="36">
        <v>10900000</v>
      </c>
      <c r="I341" s="34" t="s">
        <v>2245</v>
      </c>
      <c r="J341" s="37"/>
      <c r="K341" s="37"/>
      <c r="L341" s="37"/>
      <c r="M341" s="36">
        <v>5450000</v>
      </c>
      <c r="N341" s="34" t="s">
        <v>2297</v>
      </c>
      <c r="O341" s="34" t="s">
        <v>16</v>
      </c>
      <c r="P341" s="33" t="s">
        <v>2238</v>
      </c>
      <c r="Q341" s="38" t="s">
        <v>2504</v>
      </c>
    </row>
    <row r="342" spans="1:17" ht="20.100000000000001" customHeight="1" x14ac:dyDescent="0.25">
      <c r="A342" s="33" t="s">
        <v>3341</v>
      </c>
      <c r="B342" s="33" t="s">
        <v>3342</v>
      </c>
      <c r="C342" s="34" t="s">
        <v>2623</v>
      </c>
      <c r="D342" s="35">
        <v>45383</v>
      </c>
      <c r="E342" s="35">
        <v>45504</v>
      </c>
      <c r="F342" s="35" t="s">
        <v>8615</v>
      </c>
      <c r="G342" s="33" t="s">
        <v>3343</v>
      </c>
      <c r="H342" s="36">
        <v>22800000</v>
      </c>
      <c r="I342" s="34" t="s">
        <v>2245</v>
      </c>
      <c r="J342" s="37"/>
      <c r="K342" s="37"/>
      <c r="L342" s="37"/>
      <c r="M342" s="36">
        <v>11400000</v>
      </c>
      <c r="N342" s="34" t="s">
        <v>2297</v>
      </c>
      <c r="O342" s="34" t="s">
        <v>16</v>
      </c>
      <c r="P342" s="33" t="s">
        <v>2238</v>
      </c>
      <c r="Q342" s="38" t="s">
        <v>3344</v>
      </c>
    </row>
    <row r="343" spans="1:17" ht="20.100000000000001" customHeight="1" x14ac:dyDescent="0.25">
      <c r="A343" s="33" t="s">
        <v>3205</v>
      </c>
      <c r="B343" s="33" t="s">
        <v>3345</v>
      </c>
      <c r="C343" s="34" t="s">
        <v>3207</v>
      </c>
      <c r="D343" s="39">
        <v>45384</v>
      </c>
      <c r="E343" s="39">
        <v>45505</v>
      </c>
      <c r="F343" s="39" t="s">
        <v>8615</v>
      </c>
      <c r="G343" s="34" t="s">
        <v>3346</v>
      </c>
      <c r="H343" s="36">
        <v>10000000</v>
      </c>
      <c r="I343" s="34" t="s">
        <v>2245</v>
      </c>
      <c r="J343" s="37"/>
      <c r="K343" s="37"/>
      <c r="L343" s="37"/>
      <c r="M343" s="36">
        <v>5000000</v>
      </c>
      <c r="N343" s="34" t="s">
        <v>2297</v>
      </c>
      <c r="O343" s="34" t="s">
        <v>16</v>
      </c>
      <c r="P343" s="33" t="s">
        <v>2238</v>
      </c>
      <c r="Q343" s="38" t="s">
        <v>3209</v>
      </c>
    </row>
    <row r="344" spans="1:17" ht="20.100000000000001" customHeight="1" x14ac:dyDescent="0.25">
      <c r="A344" s="33" t="s">
        <v>3246</v>
      </c>
      <c r="B344" s="33" t="s">
        <v>3347</v>
      </c>
      <c r="C344" s="34" t="s">
        <v>2538</v>
      </c>
      <c r="D344" s="35">
        <v>45383</v>
      </c>
      <c r="E344" s="35">
        <v>45504</v>
      </c>
      <c r="F344" s="35" t="s">
        <v>8615</v>
      </c>
      <c r="G344" s="33" t="s">
        <v>3348</v>
      </c>
      <c r="H344" s="36">
        <v>22800000</v>
      </c>
      <c r="I344" s="34" t="s">
        <v>2245</v>
      </c>
      <c r="J344" s="37"/>
      <c r="K344" s="37"/>
      <c r="L344" s="37"/>
      <c r="M344" s="36">
        <v>11400000</v>
      </c>
      <c r="N344" s="34" t="s">
        <v>2297</v>
      </c>
      <c r="O344" s="34" t="s">
        <v>16</v>
      </c>
      <c r="P344" s="33" t="s">
        <v>2238</v>
      </c>
      <c r="Q344" s="38" t="s">
        <v>3249</v>
      </c>
    </row>
    <row r="345" spans="1:17" ht="20.100000000000001" customHeight="1" x14ac:dyDescent="0.25">
      <c r="A345" s="33" t="s">
        <v>2800</v>
      </c>
      <c r="B345" s="34" t="s">
        <v>3349</v>
      </c>
      <c r="C345" s="34" t="s">
        <v>2378</v>
      </c>
      <c r="D345" s="35">
        <v>45383</v>
      </c>
      <c r="E345" s="35">
        <v>45504</v>
      </c>
      <c r="F345" s="35" t="s">
        <v>8615</v>
      </c>
      <c r="G345" s="33" t="s">
        <v>3350</v>
      </c>
      <c r="H345" s="36">
        <v>30000000</v>
      </c>
      <c r="I345" s="34" t="s">
        <v>2245</v>
      </c>
      <c r="J345" s="37"/>
      <c r="K345" s="37"/>
      <c r="L345" s="37"/>
      <c r="M345" s="36">
        <v>15000000</v>
      </c>
      <c r="N345" s="34" t="s">
        <v>2297</v>
      </c>
      <c r="O345" s="34" t="s">
        <v>16</v>
      </c>
      <c r="P345" s="33" t="s">
        <v>2238</v>
      </c>
      <c r="Q345" s="38" t="s">
        <v>2802</v>
      </c>
    </row>
    <row r="346" spans="1:17" ht="20.100000000000001" customHeight="1" x14ac:dyDescent="0.25">
      <c r="A346" s="33" t="s">
        <v>3351</v>
      </c>
      <c r="B346" s="34" t="s">
        <v>3352</v>
      </c>
      <c r="C346" s="34" t="s">
        <v>2776</v>
      </c>
      <c r="D346" s="35">
        <v>45385</v>
      </c>
      <c r="E346" s="35">
        <v>45506</v>
      </c>
      <c r="F346" s="35" t="s">
        <v>8615</v>
      </c>
      <c r="G346" s="34" t="s">
        <v>3353</v>
      </c>
      <c r="H346" s="36">
        <v>26000000</v>
      </c>
      <c r="I346" s="34" t="s">
        <v>2245</v>
      </c>
      <c r="J346" s="37"/>
      <c r="K346" s="37"/>
      <c r="L346" s="37"/>
      <c r="M346" s="36">
        <v>13000000</v>
      </c>
      <c r="N346" s="34" t="s">
        <v>2297</v>
      </c>
      <c r="O346" s="34" t="s">
        <v>16</v>
      </c>
      <c r="P346" s="33" t="s">
        <v>2238</v>
      </c>
      <c r="Q346" s="38" t="s">
        <v>3354</v>
      </c>
    </row>
    <row r="347" spans="1:17" ht="20.100000000000001" customHeight="1" x14ac:dyDescent="0.25">
      <c r="A347" s="34" t="s">
        <v>2920</v>
      </c>
      <c r="B347" s="34" t="s">
        <v>3355</v>
      </c>
      <c r="C347" s="34" t="s">
        <v>2922</v>
      </c>
      <c r="D347" s="39">
        <v>45377</v>
      </c>
      <c r="E347" s="39">
        <v>45498</v>
      </c>
      <c r="F347" s="39" t="s">
        <v>8615</v>
      </c>
      <c r="G347" s="34" t="s">
        <v>3356</v>
      </c>
      <c r="H347" s="36">
        <v>15600000</v>
      </c>
      <c r="I347" s="34" t="s">
        <v>2245</v>
      </c>
      <c r="J347" s="37"/>
      <c r="K347" s="37"/>
      <c r="L347" s="37"/>
      <c r="M347" s="36">
        <v>7800000</v>
      </c>
      <c r="N347" s="34" t="s">
        <v>2297</v>
      </c>
      <c r="O347" s="34" t="s">
        <v>16</v>
      </c>
      <c r="P347" s="33" t="s">
        <v>2238</v>
      </c>
      <c r="Q347" s="38" t="s">
        <v>2924</v>
      </c>
    </row>
    <row r="348" spans="1:17" ht="20.100000000000001" customHeight="1" x14ac:dyDescent="0.25">
      <c r="A348" s="33" t="s">
        <v>3357</v>
      </c>
      <c r="B348" s="34" t="s">
        <v>3358</v>
      </c>
      <c r="C348" s="34" t="s">
        <v>1583</v>
      </c>
      <c r="D348" s="35">
        <v>45383</v>
      </c>
      <c r="E348" s="35">
        <v>45504</v>
      </c>
      <c r="F348" s="35" t="s">
        <v>8615</v>
      </c>
      <c r="G348" s="34" t="s">
        <v>3359</v>
      </c>
      <c r="H348" s="36">
        <v>15600000</v>
      </c>
      <c r="I348" s="34" t="s">
        <v>2245</v>
      </c>
      <c r="J348" s="37"/>
      <c r="K348" s="37"/>
      <c r="L348" s="37"/>
      <c r="M348" s="36">
        <v>7800000</v>
      </c>
      <c r="N348" s="34" t="s">
        <v>2297</v>
      </c>
      <c r="O348" s="34" t="s">
        <v>16</v>
      </c>
      <c r="P348" s="33" t="s">
        <v>2238</v>
      </c>
      <c r="Q348" s="38" t="s">
        <v>3360</v>
      </c>
    </row>
    <row r="349" spans="1:17" ht="20.100000000000001" customHeight="1" x14ac:dyDescent="0.25">
      <c r="A349" s="33" t="s">
        <v>3361</v>
      </c>
      <c r="B349" s="33" t="s">
        <v>3362</v>
      </c>
      <c r="C349" s="34" t="s">
        <v>3363</v>
      </c>
      <c r="D349" s="35">
        <v>45386</v>
      </c>
      <c r="E349" s="35">
        <v>45507</v>
      </c>
      <c r="F349" s="35" t="s">
        <v>8615</v>
      </c>
      <c r="G349" s="33" t="s">
        <v>3364</v>
      </c>
      <c r="H349" s="36">
        <v>10000000</v>
      </c>
      <c r="I349" s="34" t="s">
        <v>2245</v>
      </c>
      <c r="J349" s="37"/>
      <c r="K349" s="37"/>
      <c r="L349" s="37"/>
      <c r="M349" s="36">
        <v>0</v>
      </c>
      <c r="N349" s="34" t="s">
        <v>16</v>
      </c>
      <c r="O349" s="34" t="s">
        <v>16</v>
      </c>
      <c r="P349" s="33" t="s">
        <v>16</v>
      </c>
      <c r="Q349" s="38" t="s">
        <v>3365</v>
      </c>
    </row>
    <row r="350" spans="1:17" ht="20.100000000000001" customHeight="1" x14ac:dyDescent="0.25">
      <c r="A350" s="33" t="s">
        <v>3178</v>
      </c>
      <c r="B350" s="33" t="s">
        <v>3366</v>
      </c>
      <c r="C350" s="34" t="s">
        <v>3180</v>
      </c>
      <c r="D350" s="35">
        <v>45386</v>
      </c>
      <c r="E350" s="35">
        <v>45507</v>
      </c>
      <c r="F350" s="35" t="s">
        <v>8615</v>
      </c>
      <c r="G350" s="34" t="s">
        <v>3367</v>
      </c>
      <c r="H350" s="36">
        <v>19200000</v>
      </c>
      <c r="I350" s="34" t="s">
        <v>2245</v>
      </c>
      <c r="J350" s="37"/>
      <c r="K350" s="37"/>
      <c r="L350" s="37"/>
      <c r="M350" s="36">
        <v>0</v>
      </c>
      <c r="N350" s="34" t="s">
        <v>16</v>
      </c>
      <c r="O350" s="34" t="s">
        <v>16</v>
      </c>
      <c r="P350" s="33" t="s">
        <v>16</v>
      </c>
      <c r="Q350" s="38" t="s">
        <v>3182</v>
      </c>
    </row>
    <row r="351" spans="1:17" ht="20.100000000000001" customHeight="1" x14ac:dyDescent="0.25">
      <c r="A351" s="33" t="s">
        <v>3031</v>
      </c>
      <c r="B351" s="33" t="s">
        <v>3368</v>
      </c>
      <c r="C351" s="34" t="s">
        <v>3033</v>
      </c>
      <c r="D351" s="35">
        <v>45383</v>
      </c>
      <c r="E351" s="35">
        <v>45504</v>
      </c>
      <c r="F351" s="35" t="s">
        <v>8615</v>
      </c>
      <c r="G351" s="34" t="s">
        <v>3369</v>
      </c>
      <c r="H351" s="36">
        <v>20400000</v>
      </c>
      <c r="I351" s="34" t="s">
        <v>2245</v>
      </c>
      <c r="J351" s="37"/>
      <c r="K351" s="37"/>
      <c r="L351" s="37"/>
      <c r="M351" s="36">
        <v>10200000</v>
      </c>
      <c r="N351" s="34" t="s">
        <v>2297</v>
      </c>
      <c r="O351" s="34" t="s">
        <v>16</v>
      </c>
      <c r="P351" s="33" t="s">
        <v>2238</v>
      </c>
      <c r="Q351" s="38" t="s">
        <v>3035</v>
      </c>
    </row>
    <row r="352" spans="1:17" ht="20.100000000000001" customHeight="1" x14ac:dyDescent="0.25">
      <c r="A352" s="33" t="s">
        <v>3329</v>
      </c>
      <c r="B352" s="33" t="s">
        <v>3370</v>
      </c>
      <c r="C352" s="34" t="s">
        <v>3331</v>
      </c>
      <c r="D352" s="35">
        <v>45383</v>
      </c>
      <c r="E352" s="35">
        <v>45504</v>
      </c>
      <c r="F352" s="35" t="s">
        <v>8615</v>
      </c>
      <c r="G352" s="33" t="s">
        <v>3371</v>
      </c>
      <c r="H352" s="36">
        <v>22800000</v>
      </c>
      <c r="I352" s="34" t="s">
        <v>2245</v>
      </c>
      <c r="J352" s="37"/>
      <c r="K352" s="37"/>
      <c r="L352" s="37"/>
      <c r="M352" s="36">
        <v>11400000</v>
      </c>
      <c r="N352" s="34" t="s">
        <v>2297</v>
      </c>
      <c r="O352" s="34" t="s">
        <v>16</v>
      </c>
      <c r="P352" s="33" t="s">
        <v>2238</v>
      </c>
      <c r="Q352" s="38" t="s">
        <v>3332</v>
      </c>
    </row>
    <row r="353" spans="1:17" ht="20.100000000000001" customHeight="1" x14ac:dyDescent="0.25">
      <c r="A353" s="33" t="s">
        <v>3031</v>
      </c>
      <c r="B353" s="33" t="s">
        <v>3372</v>
      </c>
      <c r="C353" s="34" t="s">
        <v>3033</v>
      </c>
      <c r="D353" s="39">
        <v>45384</v>
      </c>
      <c r="E353" s="39">
        <v>45505</v>
      </c>
      <c r="F353" s="39" t="s">
        <v>8615</v>
      </c>
      <c r="G353" s="34" t="s">
        <v>1007</v>
      </c>
      <c r="H353" s="36">
        <v>20400000</v>
      </c>
      <c r="I353" s="34" t="s">
        <v>2245</v>
      </c>
      <c r="J353" s="37"/>
      <c r="K353" s="37"/>
      <c r="L353" s="37"/>
      <c r="M353" s="36">
        <v>0</v>
      </c>
      <c r="N353" s="34" t="s">
        <v>16</v>
      </c>
      <c r="O353" s="34" t="s">
        <v>16</v>
      </c>
      <c r="P353" s="33" t="s">
        <v>16</v>
      </c>
      <c r="Q353" s="38" t="s">
        <v>3035</v>
      </c>
    </row>
    <row r="354" spans="1:17" ht="20.100000000000001" customHeight="1" x14ac:dyDescent="0.25">
      <c r="A354" s="33" t="s">
        <v>2864</v>
      </c>
      <c r="B354" s="33" t="s">
        <v>3373</v>
      </c>
      <c r="C354" s="34" t="s">
        <v>2866</v>
      </c>
      <c r="D354" s="35">
        <v>45385</v>
      </c>
      <c r="E354" s="35">
        <v>45506</v>
      </c>
      <c r="F354" s="35" t="s">
        <v>8615</v>
      </c>
      <c r="G354" s="34" t="s">
        <v>973</v>
      </c>
      <c r="H354" s="36">
        <v>9600000</v>
      </c>
      <c r="I354" s="34" t="s">
        <v>2245</v>
      </c>
      <c r="J354" s="37"/>
      <c r="K354" s="37"/>
      <c r="L354" s="37"/>
      <c r="M354" s="36">
        <v>4800000</v>
      </c>
      <c r="N354" s="34" t="s">
        <v>2297</v>
      </c>
      <c r="O354" s="34" t="s">
        <v>16</v>
      </c>
      <c r="P354" s="33" t="s">
        <v>2238</v>
      </c>
      <c r="Q354" s="38" t="s">
        <v>2868</v>
      </c>
    </row>
    <row r="355" spans="1:17" ht="20.100000000000001" customHeight="1" x14ac:dyDescent="0.25">
      <c r="A355" s="33" t="s">
        <v>3374</v>
      </c>
      <c r="B355" s="33" t="s">
        <v>3375</v>
      </c>
      <c r="C355" s="34" t="s">
        <v>3376</v>
      </c>
      <c r="D355" s="35">
        <v>45385</v>
      </c>
      <c r="E355" s="35">
        <v>45506</v>
      </c>
      <c r="F355" s="35" t="s">
        <v>8615</v>
      </c>
      <c r="G355" s="34" t="s">
        <v>3377</v>
      </c>
      <c r="H355" s="36">
        <v>19200000</v>
      </c>
      <c r="I355" s="34" t="s">
        <v>2245</v>
      </c>
      <c r="J355" s="37"/>
      <c r="K355" s="37"/>
      <c r="L355" s="37"/>
      <c r="M355" s="36">
        <v>0</v>
      </c>
      <c r="N355" s="34" t="s">
        <v>16</v>
      </c>
      <c r="O355" s="34" t="s">
        <v>16</v>
      </c>
      <c r="P355" s="33" t="s">
        <v>16</v>
      </c>
      <c r="Q355" s="38" t="s">
        <v>3378</v>
      </c>
    </row>
    <row r="356" spans="1:17" ht="20.100000000000001" customHeight="1" x14ac:dyDescent="0.25">
      <c r="A356" s="33" t="s">
        <v>2864</v>
      </c>
      <c r="B356" s="33" t="s">
        <v>3379</v>
      </c>
      <c r="C356" s="34" t="s">
        <v>2866</v>
      </c>
      <c r="D356" s="35">
        <v>45385</v>
      </c>
      <c r="E356" s="35">
        <v>45506</v>
      </c>
      <c r="F356" s="35" t="s">
        <v>8615</v>
      </c>
      <c r="G356" s="33" t="s">
        <v>3380</v>
      </c>
      <c r="H356" s="36">
        <v>9600000</v>
      </c>
      <c r="I356" s="34" t="s">
        <v>2245</v>
      </c>
      <c r="J356" s="37"/>
      <c r="K356" s="37"/>
      <c r="L356" s="37"/>
      <c r="M356" s="36">
        <v>4800000</v>
      </c>
      <c r="N356" s="34" t="s">
        <v>2297</v>
      </c>
      <c r="O356" s="34" t="s">
        <v>16</v>
      </c>
      <c r="P356" s="33" t="s">
        <v>2238</v>
      </c>
      <c r="Q356" s="38" t="s">
        <v>2868</v>
      </c>
    </row>
    <row r="357" spans="1:17" ht="20.100000000000001" customHeight="1" x14ac:dyDescent="0.25">
      <c r="A357" s="34" t="s">
        <v>2929</v>
      </c>
      <c r="B357" s="34" t="s">
        <v>3381</v>
      </c>
      <c r="C357" s="34" t="s">
        <v>2876</v>
      </c>
      <c r="D357" s="35">
        <v>45385</v>
      </c>
      <c r="E357" s="35">
        <v>45506</v>
      </c>
      <c r="F357" s="35" t="s">
        <v>8615</v>
      </c>
      <c r="G357" s="33" t="s">
        <v>1163</v>
      </c>
      <c r="H357" s="36">
        <v>22800000</v>
      </c>
      <c r="I357" s="34" t="s">
        <v>2245</v>
      </c>
      <c r="J357" s="37"/>
      <c r="K357" s="37"/>
      <c r="L357" s="37"/>
      <c r="M357" s="36">
        <v>0</v>
      </c>
      <c r="N357" s="34" t="s">
        <v>16</v>
      </c>
      <c r="O357" s="34" t="s">
        <v>16</v>
      </c>
      <c r="P357" s="33" t="s">
        <v>16</v>
      </c>
      <c r="Q357" s="38" t="s">
        <v>2932</v>
      </c>
    </row>
    <row r="358" spans="1:17" ht="20.100000000000001" customHeight="1" x14ac:dyDescent="0.25">
      <c r="A358" s="33" t="s">
        <v>3320</v>
      </c>
      <c r="B358" s="33" t="s">
        <v>3382</v>
      </c>
      <c r="C358" s="34" t="s">
        <v>3325</v>
      </c>
      <c r="D358" s="35">
        <v>45386</v>
      </c>
      <c r="E358" s="35">
        <v>45507</v>
      </c>
      <c r="F358" s="35" t="s">
        <v>8615</v>
      </c>
      <c r="G358" s="34" t="s">
        <v>3383</v>
      </c>
      <c r="H358" s="36">
        <v>22800000</v>
      </c>
      <c r="I358" s="34" t="s">
        <v>2245</v>
      </c>
      <c r="J358" s="37"/>
      <c r="K358" s="37"/>
      <c r="L358" s="37"/>
      <c r="M358" s="36">
        <v>0</v>
      </c>
      <c r="N358" s="34" t="s">
        <v>16</v>
      </c>
      <c r="O358" s="34" t="s">
        <v>16</v>
      </c>
      <c r="P358" s="33" t="s">
        <v>16</v>
      </c>
      <c r="Q358" s="38" t="s">
        <v>3323</v>
      </c>
    </row>
    <row r="359" spans="1:17" ht="20.100000000000001" customHeight="1" x14ac:dyDescent="0.25">
      <c r="A359" s="33" t="s">
        <v>3031</v>
      </c>
      <c r="B359" s="33" t="s">
        <v>3384</v>
      </c>
      <c r="C359" s="34" t="s">
        <v>3033</v>
      </c>
      <c r="D359" s="39">
        <v>45390</v>
      </c>
      <c r="E359" s="39">
        <v>45511</v>
      </c>
      <c r="F359" s="39" t="s">
        <v>8615</v>
      </c>
      <c r="G359" s="34" t="s">
        <v>3385</v>
      </c>
      <c r="H359" s="36">
        <v>20400000</v>
      </c>
      <c r="I359" s="34" t="s">
        <v>2245</v>
      </c>
      <c r="J359" s="37"/>
      <c r="K359" s="37"/>
      <c r="L359" s="37"/>
      <c r="M359" s="36">
        <v>0</v>
      </c>
      <c r="N359" s="34" t="s">
        <v>16</v>
      </c>
      <c r="O359" s="34" t="s">
        <v>16</v>
      </c>
      <c r="P359" s="33" t="s">
        <v>16</v>
      </c>
      <c r="Q359" s="38" t="s">
        <v>3035</v>
      </c>
    </row>
    <row r="360" spans="1:17" ht="20.100000000000001" customHeight="1" x14ac:dyDescent="0.25">
      <c r="A360" s="33" t="s">
        <v>3386</v>
      </c>
      <c r="B360" s="33" t="s">
        <v>3387</v>
      </c>
      <c r="C360" s="34" t="s">
        <v>2876</v>
      </c>
      <c r="D360" s="39">
        <v>45386</v>
      </c>
      <c r="E360" s="39">
        <v>45507</v>
      </c>
      <c r="F360" s="39" t="s">
        <v>8615</v>
      </c>
      <c r="G360" s="34" t="s">
        <v>3388</v>
      </c>
      <c r="H360" s="36">
        <v>24000000</v>
      </c>
      <c r="I360" s="34" t="s">
        <v>2245</v>
      </c>
      <c r="J360" s="37"/>
      <c r="K360" s="37"/>
      <c r="L360" s="37"/>
      <c r="M360" s="36">
        <v>0</v>
      </c>
      <c r="N360" s="34" t="s">
        <v>16</v>
      </c>
      <c r="O360" s="34" t="s">
        <v>16</v>
      </c>
      <c r="P360" s="33" t="s">
        <v>16</v>
      </c>
      <c r="Q360" s="38" t="s">
        <v>3389</v>
      </c>
    </row>
    <row r="361" spans="1:17" ht="20.100000000000001" customHeight="1" x14ac:dyDescent="0.25">
      <c r="A361" s="33" t="s">
        <v>3390</v>
      </c>
      <c r="B361" s="33" t="s">
        <v>3391</v>
      </c>
      <c r="C361" s="34" t="s">
        <v>3392</v>
      </c>
      <c r="D361" s="35">
        <v>45385</v>
      </c>
      <c r="E361" s="35">
        <v>45506</v>
      </c>
      <c r="F361" s="35" t="s">
        <v>8615</v>
      </c>
      <c r="G361" s="34" t="s">
        <v>3393</v>
      </c>
      <c r="H361" s="36">
        <v>30000000</v>
      </c>
      <c r="I361" s="34" t="s">
        <v>2245</v>
      </c>
      <c r="J361" s="37"/>
      <c r="K361" s="37"/>
      <c r="L361" s="37"/>
      <c r="M361" s="36">
        <v>15000000</v>
      </c>
      <c r="N361" s="34" t="s">
        <v>2297</v>
      </c>
      <c r="O361" s="34" t="s">
        <v>16</v>
      </c>
      <c r="P361" s="33" t="s">
        <v>2238</v>
      </c>
      <c r="Q361" s="38" t="s">
        <v>3394</v>
      </c>
    </row>
    <row r="362" spans="1:17" ht="20.100000000000001" customHeight="1" x14ac:dyDescent="0.25">
      <c r="A362" s="33" t="s">
        <v>3395</v>
      </c>
      <c r="B362" s="33" t="s">
        <v>3396</v>
      </c>
      <c r="C362" s="34" t="s">
        <v>3397</v>
      </c>
      <c r="D362" s="39">
        <v>45384</v>
      </c>
      <c r="E362" s="39">
        <v>45505</v>
      </c>
      <c r="F362" s="39" t="s">
        <v>8615</v>
      </c>
      <c r="G362" s="34" t="s">
        <v>3398</v>
      </c>
      <c r="H362" s="36">
        <v>32000000</v>
      </c>
      <c r="I362" s="34" t="s">
        <v>2245</v>
      </c>
      <c r="J362" s="37"/>
      <c r="K362" s="37"/>
      <c r="L362" s="37"/>
      <c r="M362" s="36">
        <v>16000000</v>
      </c>
      <c r="N362" s="34" t="s">
        <v>2297</v>
      </c>
      <c r="O362" s="34" t="s">
        <v>16</v>
      </c>
      <c r="P362" s="33" t="s">
        <v>2238</v>
      </c>
      <c r="Q362" s="38" t="s">
        <v>3399</v>
      </c>
    </row>
    <row r="363" spans="1:17" ht="20.100000000000001" customHeight="1" x14ac:dyDescent="0.25">
      <c r="A363" s="33" t="s">
        <v>3400</v>
      </c>
      <c r="B363" s="33" t="s">
        <v>3401</v>
      </c>
      <c r="C363" s="34" t="s">
        <v>2312</v>
      </c>
      <c r="D363" s="35">
        <v>45386</v>
      </c>
      <c r="E363" s="35">
        <v>45507</v>
      </c>
      <c r="F363" s="35" t="s">
        <v>8615</v>
      </c>
      <c r="G363" s="34" t="s">
        <v>545</v>
      </c>
      <c r="H363" s="36">
        <v>10000000</v>
      </c>
      <c r="I363" s="34" t="s">
        <v>2245</v>
      </c>
      <c r="J363" s="37"/>
      <c r="K363" s="37"/>
      <c r="L363" s="37"/>
      <c r="M363" s="36">
        <v>0</v>
      </c>
      <c r="N363" s="34" t="s">
        <v>16</v>
      </c>
      <c r="O363" s="34" t="s">
        <v>16</v>
      </c>
      <c r="P363" s="33" t="s">
        <v>16</v>
      </c>
      <c r="Q363" s="38" t="s">
        <v>3402</v>
      </c>
    </row>
    <row r="364" spans="1:17" ht="20.100000000000001" customHeight="1" x14ac:dyDescent="0.25">
      <c r="A364" s="33" t="s">
        <v>3403</v>
      </c>
      <c r="B364" s="33" t="s">
        <v>3404</v>
      </c>
      <c r="C364" s="34" t="s">
        <v>3405</v>
      </c>
      <c r="D364" s="35">
        <v>45386</v>
      </c>
      <c r="E364" s="35">
        <v>45507</v>
      </c>
      <c r="F364" s="35" t="s">
        <v>8615</v>
      </c>
      <c r="G364" s="34" t="s">
        <v>3406</v>
      </c>
      <c r="H364" s="36">
        <v>19200000</v>
      </c>
      <c r="I364" s="34" t="s">
        <v>2245</v>
      </c>
      <c r="J364" s="37"/>
      <c r="K364" s="37"/>
      <c r="L364" s="37"/>
      <c r="M364" s="36">
        <v>0</v>
      </c>
      <c r="N364" s="34" t="s">
        <v>16</v>
      </c>
      <c r="O364" s="34" t="s">
        <v>16</v>
      </c>
      <c r="P364" s="33" t="s">
        <v>16</v>
      </c>
      <c r="Q364" s="38" t="s">
        <v>3407</v>
      </c>
    </row>
    <row r="365" spans="1:17" ht="20.100000000000001" customHeight="1" x14ac:dyDescent="0.25">
      <c r="A365" s="33" t="s">
        <v>3408</v>
      </c>
      <c r="B365" s="33" t="s">
        <v>3409</v>
      </c>
      <c r="C365" s="34" t="s">
        <v>1723</v>
      </c>
      <c r="D365" s="35">
        <v>45383</v>
      </c>
      <c r="E365" s="35">
        <v>45504</v>
      </c>
      <c r="F365" s="35" t="s">
        <v>8615</v>
      </c>
      <c r="G365" s="33" t="s">
        <v>3410</v>
      </c>
      <c r="H365" s="36">
        <v>15600000</v>
      </c>
      <c r="I365" s="34" t="s">
        <v>2245</v>
      </c>
      <c r="J365" s="37"/>
      <c r="K365" s="37"/>
      <c r="L365" s="37"/>
      <c r="M365" s="36">
        <v>7800000</v>
      </c>
      <c r="N365" s="34" t="s">
        <v>2297</v>
      </c>
      <c r="O365" s="34" t="s">
        <v>16</v>
      </c>
      <c r="P365" s="33" t="s">
        <v>2238</v>
      </c>
      <c r="Q365" s="38" t="s">
        <v>3411</v>
      </c>
    </row>
    <row r="366" spans="1:17" ht="20.100000000000001" customHeight="1" x14ac:dyDescent="0.25">
      <c r="A366" s="33" t="s">
        <v>2769</v>
      </c>
      <c r="B366" s="33" t="s">
        <v>3412</v>
      </c>
      <c r="C366" s="34" t="s">
        <v>2771</v>
      </c>
      <c r="D366" s="39">
        <v>45384</v>
      </c>
      <c r="E366" s="39">
        <v>45505</v>
      </c>
      <c r="F366" s="39" t="s">
        <v>8615</v>
      </c>
      <c r="G366" s="34" t="s">
        <v>3413</v>
      </c>
      <c r="H366" s="36">
        <v>18000000</v>
      </c>
      <c r="I366" s="34" t="s">
        <v>2245</v>
      </c>
      <c r="J366" s="37"/>
      <c r="K366" s="37"/>
      <c r="L366" s="37"/>
      <c r="M366" s="36">
        <v>0</v>
      </c>
      <c r="N366" s="34" t="s">
        <v>16</v>
      </c>
      <c r="O366" s="34" t="s">
        <v>16</v>
      </c>
      <c r="P366" s="33" t="s">
        <v>16</v>
      </c>
      <c r="Q366" s="38" t="s">
        <v>2773</v>
      </c>
    </row>
    <row r="367" spans="1:17" ht="20.100000000000001" customHeight="1" x14ac:dyDescent="0.25">
      <c r="A367" s="33" t="s">
        <v>2864</v>
      </c>
      <c r="B367" s="33" t="s">
        <v>3414</v>
      </c>
      <c r="C367" s="34" t="s">
        <v>2866</v>
      </c>
      <c r="D367" s="35">
        <v>45386</v>
      </c>
      <c r="E367" s="35">
        <v>45507</v>
      </c>
      <c r="F367" s="35" t="s">
        <v>8615</v>
      </c>
      <c r="G367" s="33" t="s">
        <v>3415</v>
      </c>
      <c r="H367" s="36">
        <v>9600000</v>
      </c>
      <c r="I367" s="34" t="s">
        <v>2245</v>
      </c>
      <c r="J367" s="37"/>
      <c r="K367" s="37"/>
      <c r="L367" s="37"/>
      <c r="M367" s="36">
        <v>0</v>
      </c>
      <c r="N367" s="34" t="s">
        <v>16</v>
      </c>
      <c r="O367" s="34" t="s">
        <v>16</v>
      </c>
      <c r="P367" s="33" t="s">
        <v>16</v>
      </c>
      <c r="Q367" s="38" t="s">
        <v>2868</v>
      </c>
    </row>
    <row r="368" spans="1:17" ht="20.100000000000001" customHeight="1" x14ac:dyDescent="0.25">
      <c r="A368" s="33" t="s">
        <v>2864</v>
      </c>
      <c r="B368" s="33" t="s">
        <v>3416</v>
      </c>
      <c r="C368" s="34" t="s">
        <v>2866</v>
      </c>
      <c r="D368" s="39">
        <v>45384</v>
      </c>
      <c r="E368" s="39">
        <v>45505</v>
      </c>
      <c r="F368" s="39" t="s">
        <v>8615</v>
      </c>
      <c r="G368" s="34" t="s">
        <v>3417</v>
      </c>
      <c r="H368" s="36">
        <v>9600000</v>
      </c>
      <c r="I368" s="34" t="s">
        <v>2245</v>
      </c>
      <c r="J368" s="37"/>
      <c r="K368" s="37"/>
      <c r="L368" s="37"/>
      <c r="M368" s="36">
        <v>4800000</v>
      </c>
      <c r="N368" s="34" t="s">
        <v>2297</v>
      </c>
      <c r="O368" s="34" t="s">
        <v>16</v>
      </c>
      <c r="P368" s="33" t="s">
        <v>2238</v>
      </c>
      <c r="Q368" s="38" t="s">
        <v>2868</v>
      </c>
    </row>
    <row r="369" spans="1:17" ht="20.100000000000001" customHeight="1" x14ac:dyDescent="0.25">
      <c r="A369" s="33" t="s">
        <v>2864</v>
      </c>
      <c r="B369" s="33" t="s">
        <v>3418</v>
      </c>
      <c r="C369" s="34" t="s">
        <v>2866</v>
      </c>
      <c r="D369" s="39">
        <v>45390</v>
      </c>
      <c r="E369" s="39">
        <v>45511</v>
      </c>
      <c r="F369" s="39" t="s">
        <v>8615</v>
      </c>
      <c r="G369" s="33" t="s">
        <v>811</v>
      </c>
      <c r="H369" s="36">
        <v>9600000</v>
      </c>
      <c r="I369" s="34" t="s">
        <v>2245</v>
      </c>
      <c r="J369" s="37"/>
      <c r="K369" s="37"/>
      <c r="L369" s="37"/>
      <c r="M369" s="36">
        <v>0</v>
      </c>
      <c r="N369" s="34" t="s">
        <v>16</v>
      </c>
      <c r="O369" s="34" t="s">
        <v>16</v>
      </c>
      <c r="P369" s="33" t="s">
        <v>16</v>
      </c>
      <c r="Q369" s="38" t="s">
        <v>2868</v>
      </c>
    </row>
    <row r="370" spans="1:17" ht="20.100000000000001" customHeight="1" x14ac:dyDescent="0.25">
      <c r="A370" s="33" t="s">
        <v>3419</v>
      </c>
      <c r="B370" s="33" t="s">
        <v>3420</v>
      </c>
      <c r="C370" s="34" t="s">
        <v>3421</v>
      </c>
      <c r="D370" s="39">
        <v>45386</v>
      </c>
      <c r="E370" s="39">
        <v>45507</v>
      </c>
      <c r="F370" s="39" t="s">
        <v>8615</v>
      </c>
      <c r="G370" s="34" t="s">
        <v>3422</v>
      </c>
      <c r="H370" s="36">
        <v>22800000</v>
      </c>
      <c r="I370" s="34" t="s">
        <v>2245</v>
      </c>
      <c r="J370" s="37"/>
      <c r="K370" s="37"/>
      <c r="L370" s="37"/>
      <c r="M370" s="36">
        <v>11400000</v>
      </c>
      <c r="N370" s="34" t="s">
        <v>2297</v>
      </c>
      <c r="O370" s="34" t="s">
        <v>16</v>
      </c>
      <c r="P370" s="33" t="s">
        <v>2238</v>
      </c>
      <c r="Q370" s="38" t="s">
        <v>3067</v>
      </c>
    </row>
    <row r="371" spans="1:17" ht="20.100000000000001" customHeight="1" x14ac:dyDescent="0.25">
      <c r="A371" s="33" t="s">
        <v>3205</v>
      </c>
      <c r="B371" s="33" t="s">
        <v>3423</v>
      </c>
      <c r="C371" s="34" t="s">
        <v>3207</v>
      </c>
      <c r="D371" s="39">
        <v>45386</v>
      </c>
      <c r="E371" s="39">
        <v>45507</v>
      </c>
      <c r="F371" s="39" t="s">
        <v>8615</v>
      </c>
      <c r="G371" s="34" t="s">
        <v>3424</v>
      </c>
      <c r="H371" s="36">
        <v>10000000</v>
      </c>
      <c r="I371" s="34" t="s">
        <v>2245</v>
      </c>
      <c r="J371" s="37"/>
      <c r="K371" s="37"/>
      <c r="L371" s="37"/>
      <c r="M371" s="36">
        <v>5000000</v>
      </c>
      <c r="N371" s="34" t="s">
        <v>2297</v>
      </c>
      <c r="O371" s="34" t="s">
        <v>16</v>
      </c>
      <c r="P371" s="33" t="s">
        <v>2238</v>
      </c>
      <c r="Q371" s="38" t="s">
        <v>3209</v>
      </c>
    </row>
    <row r="372" spans="1:17" ht="20.100000000000001" customHeight="1" x14ac:dyDescent="0.25">
      <c r="A372" s="33" t="s">
        <v>3425</v>
      </c>
      <c r="B372" s="33" t="s">
        <v>3426</v>
      </c>
      <c r="C372" s="34" t="s">
        <v>2547</v>
      </c>
      <c r="D372" s="35">
        <v>45386</v>
      </c>
      <c r="E372" s="35">
        <v>45507</v>
      </c>
      <c r="F372" s="35" t="s">
        <v>8615</v>
      </c>
      <c r="G372" s="33" t="s">
        <v>3427</v>
      </c>
      <c r="H372" s="36">
        <v>20000000</v>
      </c>
      <c r="I372" s="34" t="s">
        <v>2245</v>
      </c>
      <c r="J372" s="37"/>
      <c r="K372" s="37"/>
      <c r="L372" s="37"/>
      <c r="M372" s="36">
        <v>0</v>
      </c>
      <c r="N372" s="34" t="s">
        <v>16</v>
      </c>
      <c r="O372" s="34" t="s">
        <v>16</v>
      </c>
      <c r="P372" s="33" t="s">
        <v>16</v>
      </c>
      <c r="Q372" s="38" t="s">
        <v>3428</v>
      </c>
    </row>
    <row r="373" spans="1:17" ht="20.100000000000001" customHeight="1" x14ac:dyDescent="0.25">
      <c r="A373" s="33" t="s">
        <v>3429</v>
      </c>
      <c r="B373" s="33" t="s">
        <v>3430</v>
      </c>
      <c r="C373" s="34" t="s">
        <v>2714</v>
      </c>
      <c r="D373" s="35">
        <v>45391</v>
      </c>
      <c r="E373" s="35">
        <v>45512</v>
      </c>
      <c r="F373" s="35" t="s">
        <v>8615</v>
      </c>
      <c r="G373" s="33" t="s">
        <v>3431</v>
      </c>
      <c r="H373" s="36">
        <v>19200000</v>
      </c>
      <c r="I373" s="34" t="s">
        <v>2245</v>
      </c>
      <c r="J373" s="37"/>
      <c r="K373" s="37"/>
      <c r="L373" s="37"/>
      <c r="M373" s="36">
        <v>0</v>
      </c>
      <c r="N373" s="34" t="s">
        <v>16</v>
      </c>
      <c r="O373" s="34" t="s">
        <v>16</v>
      </c>
      <c r="P373" s="33" t="s">
        <v>16</v>
      </c>
      <c r="Q373" s="38" t="s">
        <v>3432</v>
      </c>
    </row>
    <row r="374" spans="1:17" ht="20.100000000000001" customHeight="1" x14ac:dyDescent="0.25">
      <c r="A374" s="33" t="s">
        <v>3433</v>
      </c>
      <c r="B374" s="33" t="s">
        <v>3434</v>
      </c>
      <c r="C374" s="34" t="s">
        <v>3291</v>
      </c>
      <c r="D374" s="35">
        <v>45392</v>
      </c>
      <c r="E374" s="35">
        <v>45513</v>
      </c>
      <c r="F374" s="35" t="s">
        <v>8615</v>
      </c>
      <c r="G374" s="33" t="s">
        <v>3435</v>
      </c>
      <c r="H374" s="36">
        <v>12000000</v>
      </c>
      <c r="I374" s="34" t="s">
        <v>2245</v>
      </c>
      <c r="J374" s="37"/>
      <c r="K374" s="37"/>
      <c r="L374" s="37"/>
      <c r="M374" s="36">
        <v>0</v>
      </c>
      <c r="N374" s="34" t="s">
        <v>16</v>
      </c>
      <c r="O374" s="34" t="s">
        <v>16</v>
      </c>
      <c r="P374" s="33" t="s">
        <v>16</v>
      </c>
      <c r="Q374" s="38" t="s">
        <v>3436</v>
      </c>
    </row>
    <row r="375" spans="1:17" ht="20.100000000000001" customHeight="1" x14ac:dyDescent="0.25">
      <c r="A375" s="33" t="s">
        <v>2796</v>
      </c>
      <c r="B375" s="34" t="s">
        <v>3437</v>
      </c>
      <c r="C375" s="34" t="s">
        <v>2798</v>
      </c>
      <c r="D375" s="39">
        <v>45385</v>
      </c>
      <c r="E375" s="39">
        <v>45506</v>
      </c>
      <c r="F375" s="39" t="s">
        <v>8615</v>
      </c>
      <c r="G375" s="34" t="s">
        <v>539</v>
      </c>
      <c r="H375" s="36">
        <v>15600000</v>
      </c>
      <c r="I375" s="34" t="s">
        <v>2245</v>
      </c>
      <c r="J375" s="37"/>
      <c r="K375" s="37"/>
      <c r="L375" s="37"/>
      <c r="M375" s="36">
        <v>0</v>
      </c>
      <c r="N375" s="34" t="s">
        <v>16</v>
      </c>
      <c r="O375" s="34" t="s">
        <v>16</v>
      </c>
      <c r="P375" s="33" t="s">
        <v>16</v>
      </c>
      <c r="Q375" s="38" t="s">
        <v>2799</v>
      </c>
    </row>
    <row r="376" spans="1:17" ht="20.100000000000001" customHeight="1" x14ac:dyDescent="0.25">
      <c r="A376" s="33" t="s">
        <v>2765</v>
      </c>
      <c r="B376" s="33" t="s">
        <v>3438</v>
      </c>
      <c r="C376" s="34" t="s">
        <v>2480</v>
      </c>
      <c r="D376" s="39">
        <v>45386</v>
      </c>
      <c r="E376" s="39">
        <v>45507</v>
      </c>
      <c r="F376" s="39" t="s">
        <v>8615</v>
      </c>
      <c r="G376" s="34" t="s">
        <v>3439</v>
      </c>
      <c r="H376" s="36">
        <v>10000000</v>
      </c>
      <c r="I376" s="34" t="s">
        <v>2245</v>
      </c>
      <c r="J376" s="37"/>
      <c r="K376" s="37"/>
      <c r="L376" s="37"/>
      <c r="M376" s="36">
        <v>5000000</v>
      </c>
      <c r="N376" s="34" t="s">
        <v>2297</v>
      </c>
      <c r="O376" s="34" t="s">
        <v>16</v>
      </c>
      <c r="P376" s="33" t="s">
        <v>2238</v>
      </c>
      <c r="Q376" s="38" t="s">
        <v>2768</v>
      </c>
    </row>
    <row r="377" spans="1:17" ht="20.100000000000001" customHeight="1" x14ac:dyDescent="0.25">
      <c r="A377" s="33" t="s">
        <v>2692</v>
      </c>
      <c r="B377" s="33" t="s">
        <v>3440</v>
      </c>
      <c r="C377" s="34" t="s">
        <v>2378</v>
      </c>
      <c r="D377" s="39">
        <v>45386</v>
      </c>
      <c r="E377" s="39">
        <v>45507</v>
      </c>
      <c r="F377" s="39" t="s">
        <v>8615</v>
      </c>
      <c r="G377" s="34" t="s">
        <v>33</v>
      </c>
      <c r="H377" s="36">
        <v>26000000</v>
      </c>
      <c r="I377" s="34" t="s">
        <v>2245</v>
      </c>
      <c r="J377" s="37"/>
      <c r="K377" s="37"/>
      <c r="L377" s="37"/>
      <c r="M377" s="36">
        <v>13000000</v>
      </c>
      <c r="N377" s="34" t="s">
        <v>2297</v>
      </c>
      <c r="O377" s="34" t="s">
        <v>16</v>
      </c>
      <c r="P377" s="33" t="s">
        <v>2238</v>
      </c>
      <c r="Q377" s="38" t="s">
        <v>2695</v>
      </c>
    </row>
    <row r="378" spans="1:17" ht="20.100000000000001" customHeight="1" x14ac:dyDescent="0.25">
      <c r="A378" s="33" t="s">
        <v>2692</v>
      </c>
      <c r="B378" s="33" t="s">
        <v>3441</v>
      </c>
      <c r="C378" s="34" t="s">
        <v>2378</v>
      </c>
      <c r="D378" s="35">
        <v>45387</v>
      </c>
      <c r="E378" s="35">
        <v>45508</v>
      </c>
      <c r="F378" s="35" t="s">
        <v>8615</v>
      </c>
      <c r="G378" s="34" t="s">
        <v>138</v>
      </c>
      <c r="H378" s="36">
        <v>26000000</v>
      </c>
      <c r="I378" s="34" t="s">
        <v>2245</v>
      </c>
      <c r="J378" s="37"/>
      <c r="K378" s="37"/>
      <c r="L378" s="37"/>
      <c r="M378" s="36">
        <v>0</v>
      </c>
      <c r="N378" s="34" t="s">
        <v>16</v>
      </c>
      <c r="O378" s="34" t="s">
        <v>16</v>
      </c>
      <c r="P378" s="33" t="s">
        <v>16</v>
      </c>
      <c r="Q378" s="38" t="s">
        <v>2695</v>
      </c>
    </row>
    <row r="379" spans="1:17" ht="20.100000000000001" customHeight="1" x14ac:dyDescent="0.25">
      <c r="A379" s="33" t="s">
        <v>2646</v>
      </c>
      <c r="B379" s="33" t="s">
        <v>3442</v>
      </c>
      <c r="C379" s="34" t="s">
        <v>2648</v>
      </c>
      <c r="D379" s="39">
        <v>45399</v>
      </c>
      <c r="E379" s="39">
        <v>45520</v>
      </c>
      <c r="F379" s="39" t="s">
        <v>8615</v>
      </c>
      <c r="G379" s="34" t="s">
        <v>3443</v>
      </c>
      <c r="H379" s="36">
        <v>22800000</v>
      </c>
      <c r="I379" s="34" t="s">
        <v>2245</v>
      </c>
      <c r="J379" s="37"/>
      <c r="K379" s="37"/>
      <c r="L379" s="37"/>
      <c r="M379" s="36">
        <v>0</v>
      </c>
      <c r="N379" s="34" t="s">
        <v>16</v>
      </c>
      <c r="O379" s="34" t="s">
        <v>16</v>
      </c>
      <c r="P379" s="33" t="s">
        <v>16</v>
      </c>
      <c r="Q379" s="38" t="s">
        <v>2650</v>
      </c>
    </row>
    <row r="380" spans="1:17" ht="20.100000000000001" customHeight="1" x14ac:dyDescent="0.25">
      <c r="A380" s="33" t="s">
        <v>3444</v>
      </c>
      <c r="B380" s="33" t="s">
        <v>3445</v>
      </c>
      <c r="C380" s="34" t="s">
        <v>3446</v>
      </c>
      <c r="D380" s="35">
        <v>45390</v>
      </c>
      <c r="E380" s="35">
        <v>45511</v>
      </c>
      <c r="F380" s="35" t="s">
        <v>8615</v>
      </c>
      <c r="G380" s="33" t="s">
        <v>309</v>
      </c>
      <c r="H380" s="36">
        <v>15600000</v>
      </c>
      <c r="I380" s="34" t="s">
        <v>2245</v>
      </c>
      <c r="J380" s="37"/>
      <c r="K380" s="37"/>
      <c r="L380" s="37"/>
      <c r="M380" s="36">
        <v>0</v>
      </c>
      <c r="N380" s="34" t="s">
        <v>16</v>
      </c>
      <c r="O380" s="34" t="s">
        <v>16</v>
      </c>
      <c r="P380" s="33" t="s">
        <v>16</v>
      </c>
      <c r="Q380" s="38" t="s">
        <v>3447</v>
      </c>
    </row>
    <row r="381" spans="1:17" ht="20.100000000000001" customHeight="1" x14ac:dyDescent="0.25">
      <c r="A381" s="33" t="s">
        <v>2706</v>
      </c>
      <c r="B381" s="33" t="s">
        <v>3448</v>
      </c>
      <c r="C381" s="34" t="s">
        <v>2684</v>
      </c>
      <c r="D381" s="35">
        <v>45386</v>
      </c>
      <c r="E381" s="35">
        <v>45507</v>
      </c>
      <c r="F381" s="35" t="s">
        <v>8615</v>
      </c>
      <c r="G381" s="34" t="s">
        <v>3449</v>
      </c>
      <c r="H381" s="36">
        <v>22800000</v>
      </c>
      <c r="I381" s="34" t="s">
        <v>2245</v>
      </c>
      <c r="J381" s="37"/>
      <c r="K381" s="37"/>
      <c r="L381" s="37"/>
      <c r="M381" s="36">
        <v>0</v>
      </c>
      <c r="N381" s="34" t="s">
        <v>16</v>
      </c>
      <c r="O381" s="34" t="s">
        <v>16</v>
      </c>
      <c r="P381" s="33" t="s">
        <v>16</v>
      </c>
      <c r="Q381" s="38" t="s">
        <v>2709</v>
      </c>
    </row>
    <row r="382" spans="1:17" ht="20.100000000000001" customHeight="1" x14ac:dyDescent="0.25">
      <c r="A382" s="33" t="s">
        <v>3450</v>
      </c>
      <c r="B382" s="33" t="s">
        <v>3451</v>
      </c>
      <c r="C382" s="34" t="s">
        <v>3452</v>
      </c>
      <c r="D382" s="35">
        <v>45385</v>
      </c>
      <c r="E382" s="35">
        <v>45506</v>
      </c>
      <c r="F382" s="35" t="s">
        <v>8615</v>
      </c>
      <c r="G382" s="33" t="s">
        <v>3453</v>
      </c>
      <c r="H382" s="36">
        <v>28000000</v>
      </c>
      <c r="I382" s="34" t="s">
        <v>2245</v>
      </c>
      <c r="J382" s="37"/>
      <c r="K382" s="37"/>
      <c r="L382" s="37"/>
      <c r="M382" s="36">
        <v>14000000</v>
      </c>
      <c r="N382" s="34" t="s">
        <v>2297</v>
      </c>
      <c r="O382" s="34" t="s">
        <v>16</v>
      </c>
      <c r="P382" s="33" t="s">
        <v>2238</v>
      </c>
      <c r="Q382" s="38" t="s">
        <v>3454</v>
      </c>
    </row>
    <row r="383" spans="1:17" ht="20.100000000000001" customHeight="1" x14ac:dyDescent="0.25">
      <c r="A383" s="33" t="s">
        <v>3455</v>
      </c>
      <c r="B383" s="33" t="s">
        <v>3456</v>
      </c>
      <c r="C383" s="34" t="s">
        <v>3457</v>
      </c>
      <c r="D383" s="35">
        <v>45385</v>
      </c>
      <c r="E383" s="35">
        <v>45506</v>
      </c>
      <c r="F383" s="35" t="s">
        <v>8615</v>
      </c>
      <c r="G383" s="34" t="s">
        <v>3458</v>
      </c>
      <c r="H383" s="36">
        <v>22800000</v>
      </c>
      <c r="I383" s="34" t="s">
        <v>2245</v>
      </c>
      <c r="J383" s="37"/>
      <c r="K383" s="37"/>
      <c r="L383" s="37"/>
      <c r="M383" s="36">
        <v>11400000</v>
      </c>
      <c r="N383" s="34" t="s">
        <v>2297</v>
      </c>
      <c r="O383" s="34" t="s">
        <v>16</v>
      </c>
      <c r="P383" s="33" t="s">
        <v>2238</v>
      </c>
      <c r="Q383" s="38" t="s">
        <v>3459</v>
      </c>
    </row>
    <row r="384" spans="1:17" ht="20.100000000000001" customHeight="1" x14ac:dyDescent="0.25">
      <c r="A384" s="33" t="s">
        <v>3460</v>
      </c>
      <c r="B384" s="33" t="s">
        <v>3461</v>
      </c>
      <c r="C384" s="34" t="s">
        <v>3033</v>
      </c>
      <c r="D384" s="35">
        <v>45386</v>
      </c>
      <c r="E384" s="35">
        <v>45507</v>
      </c>
      <c r="F384" s="35" t="s">
        <v>8615</v>
      </c>
      <c r="G384" s="34" t="s">
        <v>289</v>
      </c>
      <c r="H384" s="36">
        <v>20400000</v>
      </c>
      <c r="I384" s="34" t="s">
        <v>2245</v>
      </c>
      <c r="J384" s="37"/>
      <c r="K384" s="37"/>
      <c r="L384" s="37"/>
      <c r="M384" s="36">
        <v>0</v>
      </c>
      <c r="N384" s="34" t="s">
        <v>16</v>
      </c>
      <c r="O384" s="34" t="s">
        <v>16</v>
      </c>
      <c r="P384" s="33" t="s">
        <v>16</v>
      </c>
      <c r="Q384" s="38" t="s">
        <v>3462</v>
      </c>
    </row>
    <row r="385" spans="1:17" ht="20.100000000000001" customHeight="1" x14ac:dyDescent="0.25">
      <c r="A385" s="33" t="s">
        <v>3463</v>
      </c>
      <c r="B385" s="33" t="s">
        <v>3464</v>
      </c>
      <c r="C385" s="34" t="s">
        <v>2876</v>
      </c>
      <c r="D385" s="35">
        <v>45386</v>
      </c>
      <c r="E385" s="35">
        <v>45507</v>
      </c>
      <c r="F385" s="35" t="s">
        <v>8615</v>
      </c>
      <c r="G385" s="34" t="s">
        <v>3465</v>
      </c>
      <c r="H385" s="36">
        <v>22800000</v>
      </c>
      <c r="I385" s="34" t="s">
        <v>2245</v>
      </c>
      <c r="J385" s="37"/>
      <c r="K385" s="37"/>
      <c r="L385" s="37"/>
      <c r="M385" s="36">
        <v>11400000</v>
      </c>
      <c r="N385" s="34" t="s">
        <v>2297</v>
      </c>
      <c r="O385" s="34" t="s">
        <v>16</v>
      </c>
      <c r="P385" s="33" t="s">
        <v>2238</v>
      </c>
      <c r="Q385" s="38" t="s">
        <v>3466</v>
      </c>
    </row>
    <row r="386" spans="1:17" ht="20.100000000000001" customHeight="1" x14ac:dyDescent="0.25">
      <c r="A386" s="33" t="s">
        <v>3467</v>
      </c>
      <c r="B386" s="33" t="s">
        <v>3468</v>
      </c>
      <c r="C386" s="34" t="s">
        <v>2866</v>
      </c>
      <c r="D386" s="39">
        <v>45400</v>
      </c>
      <c r="E386" s="39">
        <v>45521</v>
      </c>
      <c r="F386" s="39" t="s">
        <v>8615</v>
      </c>
      <c r="G386" s="34" t="s">
        <v>90</v>
      </c>
      <c r="H386" s="36">
        <v>9600000</v>
      </c>
      <c r="I386" s="34" t="s">
        <v>2245</v>
      </c>
      <c r="J386" s="37"/>
      <c r="K386" s="37"/>
      <c r="L386" s="37"/>
      <c r="M386" s="36">
        <v>0</v>
      </c>
      <c r="N386" s="34" t="s">
        <v>16</v>
      </c>
      <c r="O386" s="34" t="s">
        <v>16</v>
      </c>
      <c r="P386" s="33" t="s">
        <v>16</v>
      </c>
      <c r="Q386" s="38" t="s">
        <v>3469</v>
      </c>
    </row>
    <row r="387" spans="1:17" ht="20.100000000000001" customHeight="1" x14ac:dyDescent="0.25">
      <c r="A387" s="33" t="s">
        <v>3467</v>
      </c>
      <c r="B387" s="33" t="s">
        <v>3470</v>
      </c>
      <c r="C387" s="34" t="s">
        <v>2866</v>
      </c>
      <c r="D387" s="35">
        <v>45393</v>
      </c>
      <c r="E387" s="35">
        <v>45514</v>
      </c>
      <c r="F387" s="35" t="s">
        <v>8615</v>
      </c>
      <c r="G387" s="34" t="s">
        <v>3471</v>
      </c>
      <c r="H387" s="36">
        <v>9600000</v>
      </c>
      <c r="I387" s="34" t="s">
        <v>2245</v>
      </c>
      <c r="J387" s="37"/>
      <c r="K387" s="37"/>
      <c r="L387" s="37"/>
      <c r="M387" s="36">
        <v>0</v>
      </c>
      <c r="N387" s="34" t="s">
        <v>16</v>
      </c>
      <c r="O387" s="34" t="s">
        <v>16</v>
      </c>
      <c r="P387" s="33" t="s">
        <v>16</v>
      </c>
      <c r="Q387" s="38" t="s">
        <v>3469</v>
      </c>
    </row>
    <row r="388" spans="1:17" ht="20.100000000000001" customHeight="1" x14ac:dyDescent="0.25">
      <c r="A388" s="33" t="s">
        <v>3472</v>
      </c>
      <c r="B388" s="33" t="s">
        <v>3473</v>
      </c>
      <c r="C388" s="34" t="s">
        <v>2698</v>
      </c>
      <c r="D388" s="35">
        <v>45405</v>
      </c>
      <c r="E388" s="35">
        <v>45526</v>
      </c>
      <c r="F388" s="35" t="s">
        <v>8615</v>
      </c>
      <c r="G388" s="33" t="s">
        <v>3474</v>
      </c>
      <c r="H388" s="36">
        <v>15600000</v>
      </c>
      <c r="I388" s="34" t="s">
        <v>2245</v>
      </c>
      <c r="J388" s="37"/>
      <c r="K388" s="37"/>
      <c r="L388" s="37"/>
      <c r="M388" s="36">
        <v>0</v>
      </c>
      <c r="N388" s="34" t="s">
        <v>16</v>
      </c>
      <c r="O388" s="34" t="s">
        <v>16</v>
      </c>
      <c r="P388" s="33" t="s">
        <v>16</v>
      </c>
      <c r="Q388" s="38" t="s">
        <v>3475</v>
      </c>
    </row>
    <row r="389" spans="1:17" ht="20.100000000000001" customHeight="1" x14ac:dyDescent="0.25">
      <c r="A389" s="33" t="s">
        <v>3476</v>
      </c>
      <c r="B389" s="33" t="s">
        <v>3477</v>
      </c>
      <c r="C389" s="34" t="s">
        <v>3478</v>
      </c>
      <c r="D389" s="39">
        <v>45394</v>
      </c>
      <c r="E389" s="39">
        <v>45515</v>
      </c>
      <c r="F389" s="39" t="s">
        <v>8615</v>
      </c>
      <c r="G389" s="34" t="s">
        <v>3479</v>
      </c>
      <c r="H389" s="36">
        <v>20400000</v>
      </c>
      <c r="I389" s="34" t="s">
        <v>2245</v>
      </c>
      <c r="J389" s="37"/>
      <c r="K389" s="37"/>
      <c r="L389" s="37"/>
      <c r="M389" s="36">
        <v>0</v>
      </c>
      <c r="N389" s="34" t="s">
        <v>16</v>
      </c>
      <c r="O389" s="34" t="s">
        <v>16</v>
      </c>
      <c r="P389" s="33" t="s">
        <v>16</v>
      </c>
      <c r="Q389" s="38" t="s">
        <v>3480</v>
      </c>
    </row>
    <row r="390" spans="1:17" ht="20.100000000000001" customHeight="1" x14ac:dyDescent="0.25">
      <c r="A390" s="33" t="s">
        <v>3481</v>
      </c>
      <c r="B390" s="33" t="s">
        <v>3482</v>
      </c>
      <c r="C390" s="34" t="s">
        <v>3093</v>
      </c>
      <c r="D390" s="39">
        <v>45393</v>
      </c>
      <c r="E390" s="39">
        <v>45514</v>
      </c>
      <c r="F390" s="39" t="s">
        <v>8615</v>
      </c>
      <c r="G390" s="33" t="s">
        <v>3483</v>
      </c>
      <c r="H390" s="36">
        <v>20400000</v>
      </c>
      <c r="I390" s="34" t="s">
        <v>2245</v>
      </c>
      <c r="J390" s="37"/>
      <c r="K390" s="37"/>
      <c r="L390" s="37"/>
      <c r="M390" s="36">
        <v>0</v>
      </c>
      <c r="N390" s="34" t="s">
        <v>16</v>
      </c>
      <c r="O390" s="34" t="s">
        <v>16</v>
      </c>
      <c r="P390" s="33" t="s">
        <v>16</v>
      </c>
      <c r="Q390" s="38" t="s">
        <v>3484</v>
      </c>
    </row>
    <row r="391" spans="1:17" ht="20.100000000000001" customHeight="1" x14ac:dyDescent="0.25">
      <c r="A391" s="33" t="s">
        <v>3485</v>
      </c>
      <c r="B391" s="33" t="s">
        <v>3486</v>
      </c>
      <c r="C391" s="34" t="s">
        <v>2368</v>
      </c>
      <c r="D391" s="39">
        <v>45387</v>
      </c>
      <c r="E391" s="39">
        <v>45508</v>
      </c>
      <c r="F391" s="39" t="s">
        <v>8615</v>
      </c>
      <c r="G391" s="34" t="s">
        <v>3487</v>
      </c>
      <c r="H391" s="36">
        <v>9600000</v>
      </c>
      <c r="I391" s="34" t="s">
        <v>2245</v>
      </c>
      <c r="J391" s="37"/>
      <c r="K391" s="37"/>
      <c r="L391" s="37"/>
      <c r="M391" s="36">
        <v>0</v>
      </c>
      <c r="N391" s="34" t="s">
        <v>16</v>
      </c>
      <c r="O391" s="34" t="s">
        <v>16</v>
      </c>
      <c r="P391" s="33" t="s">
        <v>16</v>
      </c>
      <c r="Q391" s="38" t="s">
        <v>3488</v>
      </c>
    </row>
    <row r="392" spans="1:17" ht="20.100000000000001" customHeight="1" x14ac:dyDescent="0.25">
      <c r="A392" s="33" t="s">
        <v>3485</v>
      </c>
      <c r="B392" s="33" t="s">
        <v>3489</v>
      </c>
      <c r="C392" s="34" t="s">
        <v>2368</v>
      </c>
      <c r="D392" s="39">
        <v>45387</v>
      </c>
      <c r="E392" s="39">
        <v>45508</v>
      </c>
      <c r="F392" s="39" t="s">
        <v>8615</v>
      </c>
      <c r="G392" s="33" t="s">
        <v>3490</v>
      </c>
      <c r="H392" s="36">
        <v>9600000</v>
      </c>
      <c r="I392" s="34" t="s">
        <v>2245</v>
      </c>
      <c r="J392" s="37"/>
      <c r="K392" s="37"/>
      <c r="L392" s="37"/>
      <c r="M392" s="36">
        <v>0</v>
      </c>
      <c r="N392" s="34" t="s">
        <v>16</v>
      </c>
      <c r="O392" s="34" t="s">
        <v>16</v>
      </c>
      <c r="P392" s="33" t="s">
        <v>16</v>
      </c>
      <c r="Q392" s="38" t="s">
        <v>3488</v>
      </c>
    </row>
    <row r="393" spans="1:17" ht="20.100000000000001" customHeight="1" x14ac:dyDescent="0.25">
      <c r="A393" s="33" t="s">
        <v>3485</v>
      </c>
      <c r="B393" s="33" t="s">
        <v>3491</v>
      </c>
      <c r="C393" s="34" t="s">
        <v>2368</v>
      </c>
      <c r="D393" s="35">
        <v>45386</v>
      </c>
      <c r="E393" s="35">
        <v>45507</v>
      </c>
      <c r="F393" s="35" t="s">
        <v>8615</v>
      </c>
      <c r="G393" s="34" t="s">
        <v>123</v>
      </c>
      <c r="H393" s="36">
        <v>9600000</v>
      </c>
      <c r="I393" s="34" t="s">
        <v>2245</v>
      </c>
      <c r="J393" s="37"/>
      <c r="K393" s="37"/>
      <c r="L393" s="37"/>
      <c r="M393" s="36">
        <v>0</v>
      </c>
      <c r="N393" s="34" t="s">
        <v>16</v>
      </c>
      <c r="O393" s="34" t="s">
        <v>16</v>
      </c>
      <c r="P393" s="33" t="s">
        <v>16</v>
      </c>
      <c r="Q393" s="38" t="s">
        <v>3488</v>
      </c>
    </row>
    <row r="394" spans="1:17" ht="20.100000000000001" customHeight="1" x14ac:dyDescent="0.25">
      <c r="A394" s="33" t="s">
        <v>3492</v>
      </c>
      <c r="B394" s="33" t="s">
        <v>3493</v>
      </c>
      <c r="C394" s="33" t="s">
        <v>2633</v>
      </c>
      <c r="D394" s="35">
        <v>45386</v>
      </c>
      <c r="E394" s="35">
        <v>45507</v>
      </c>
      <c r="F394" s="35" t="s">
        <v>8615</v>
      </c>
      <c r="G394" s="34" t="s">
        <v>2197</v>
      </c>
      <c r="H394" s="36">
        <v>22800000</v>
      </c>
      <c r="I394" s="34" t="s">
        <v>2245</v>
      </c>
      <c r="J394" s="37"/>
      <c r="K394" s="37"/>
      <c r="L394" s="37"/>
      <c r="M394" s="36">
        <v>0</v>
      </c>
      <c r="N394" s="34" t="s">
        <v>16</v>
      </c>
      <c r="O394" s="34" t="s">
        <v>16</v>
      </c>
      <c r="P394" s="33" t="s">
        <v>16</v>
      </c>
      <c r="Q394" s="38" t="s">
        <v>3494</v>
      </c>
    </row>
    <row r="395" spans="1:17" ht="20.100000000000001" customHeight="1" x14ac:dyDescent="0.25">
      <c r="A395" s="33" t="s">
        <v>3444</v>
      </c>
      <c r="B395" s="33" t="s">
        <v>3495</v>
      </c>
      <c r="C395" s="34" t="s">
        <v>3446</v>
      </c>
      <c r="D395" s="35">
        <v>45390</v>
      </c>
      <c r="E395" s="35">
        <v>45511</v>
      </c>
      <c r="F395" s="35" t="s">
        <v>8615</v>
      </c>
      <c r="G395" s="33" t="s">
        <v>3496</v>
      </c>
      <c r="H395" s="36">
        <v>15600000</v>
      </c>
      <c r="I395" s="34" t="s">
        <v>2245</v>
      </c>
      <c r="J395" s="37"/>
      <c r="K395" s="37"/>
      <c r="L395" s="37"/>
      <c r="M395" s="36">
        <v>0</v>
      </c>
      <c r="N395" s="34" t="s">
        <v>16</v>
      </c>
      <c r="O395" s="34" t="s">
        <v>16</v>
      </c>
      <c r="P395" s="33" t="s">
        <v>16</v>
      </c>
      <c r="Q395" s="38" t="s">
        <v>3447</v>
      </c>
    </row>
    <row r="396" spans="1:17" ht="20.100000000000001" customHeight="1" x14ac:dyDescent="0.25">
      <c r="A396" s="33" t="s">
        <v>3497</v>
      </c>
      <c r="B396" s="33" t="s">
        <v>3498</v>
      </c>
      <c r="C396" s="34" t="s">
        <v>3195</v>
      </c>
      <c r="D396" s="39">
        <v>45391</v>
      </c>
      <c r="E396" s="39">
        <v>45512</v>
      </c>
      <c r="F396" s="39" t="s">
        <v>8615</v>
      </c>
      <c r="G396" s="34" t="s">
        <v>3499</v>
      </c>
      <c r="H396" s="36">
        <v>18000000</v>
      </c>
      <c r="I396" s="34" t="s">
        <v>2245</v>
      </c>
      <c r="J396" s="37"/>
      <c r="K396" s="37"/>
      <c r="L396" s="37"/>
      <c r="M396" s="36">
        <v>0</v>
      </c>
      <c r="N396" s="34" t="s">
        <v>16</v>
      </c>
      <c r="O396" s="34" t="s">
        <v>16</v>
      </c>
      <c r="P396" s="33" t="s">
        <v>16</v>
      </c>
      <c r="Q396" s="38" t="s">
        <v>3500</v>
      </c>
    </row>
    <row r="397" spans="1:17" ht="20.100000000000001" customHeight="1" x14ac:dyDescent="0.25">
      <c r="A397" s="33" t="s">
        <v>3460</v>
      </c>
      <c r="B397" s="33" t="s">
        <v>3501</v>
      </c>
      <c r="C397" s="34" t="s">
        <v>3033</v>
      </c>
      <c r="D397" s="39">
        <v>45387</v>
      </c>
      <c r="E397" s="39">
        <v>45508</v>
      </c>
      <c r="F397" s="39" t="s">
        <v>8615</v>
      </c>
      <c r="G397" s="34" t="s">
        <v>3502</v>
      </c>
      <c r="H397" s="36">
        <v>20400000</v>
      </c>
      <c r="I397" s="34" t="s">
        <v>2245</v>
      </c>
      <c r="J397" s="37"/>
      <c r="K397" s="37"/>
      <c r="L397" s="37"/>
      <c r="M397" s="36">
        <v>0</v>
      </c>
      <c r="N397" s="34" t="s">
        <v>16</v>
      </c>
      <c r="O397" s="34" t="s">
        <v>16</v>
      </c>
      <c r="P397" s="33" t="s">
        <v>16</v>
      </c>
      <c r="Q397" s="38" t="s">
        <v>3462</v>
      </c>
    </row>
    <row r="398" spans="1:17" ht="20.100000000000001" customHeight="1" x14ac:dyDescent="0.25">
      <c r="A398" s="33" t="s">
        <v>3133</v>
      </c>
      <c r="B398" s="33" t="s">
        <v>3503</v>
      </c>
      <c r="C398" s="34" t="s">
        <v>3135</v>
      </c>
      <c r="D398" s="39">
        <v>45390</v>
      </c>
      <c r="E398" s="39">
        <v>45511</v>
      </c>
      <c r="F398" s="39" t="s">
        <v>8615</v>
      </c>
      <c r="G398" s="34" t="s">
        <v>3504</v>
      </c>
      <c r="H398" s="36">
        <v>9600000</v>
      </c>
      <c r="I398" s="34" t="s">
        <v>2245</v>
      </c>
      <c r="J398" s="37"/>
      <c r="K398" s="37"/>
      <c r="L398" s="37"/>
      <c r="M398" s="36">
        <v>0</v>
      </c>
      <c r="N398" s="34" t="s">
        <v>16</v>
      </c>
      <c r="O398" s="34" t="s">
        <v>16</v>
      </c>
      <c r="P398" s="33" t="s">
        <v>16</v>
      </c>
      <c r="Q398" s="38" t="s">
        <v>3136</v>
      </c>
    </row>
    <row r="399" spans="1:17" ht="20.100000000000001" customHeight="1" x14ac:dyDescent="0.25">
      <c r="A399" s="33" t="s">
        <v>3505</v>
      </c>
      <c r="B399" s="33" t="s">
        <v>3506</v>
      </c>
      <c r="C399" s="34" t="s">
        <v>3507</v>
      </c>
      <c r="D399" s="39">
        <v>45387</v>
      </c>
      <c r="E399" s="39">
        <v>45508</v>
      </c>
      <c r="F399" s="39" t="s">
        <v>8615</v>
      </c>
      <c r="G399" s="33" t="s">
        <v>3508</v>
      </c>
      <c r="H399" s="36">
        <v>15600000</v>
      </c>
      <c r="I399" s="34" t="s">
        <v>2245</v>
      </c>
      <c r="J399" s="37"/>
      <c r="K399" s="37"/>
      <c r="L399" s="37"/>
      <c r="M399" s="36">
        <v>0</v>
      </c>
      <c r="N399" s="34" t="s">
        <v>16</v>
      </c>
      <c r="O399" s="34" t="s">
        <v>16</v>
      </c>
      <c r="P399" s="33" t="s">
        <v>16</v>
      </c>
      <c r="Q399" s="38" t="s">
        <v>3509</v>
      </c>
    </row>
    <row r="400" spans="1:17" ht="20.100000000000001" customHeight="1" x14ac:dyDescent="0.25">
      <c r="A400" s="33" t="s">
        <v>3505</v>
      </c>
      <c r="B400" s="33" t="s">
        <v>3510</v>
      </c>
      <c r="C400" s="34" t="s">
        <v>3507</v>
      </c>
      <c r="D400" s="39">
        <v>45387</v>
      </c>
      <c r="E400" s="39">
        <v>45508</v>
      </c>
      <c r="F400" s="39" t="s">
        <v>8615</v>
      </c>
      <c r="G400" s="33" t="s">
        <v>3511</v>
      </c>
      <c r="H400" s="36">
        <v>15600000</v>
      </c>
      <c r="I400" s="34" t="s">
        <v>2245</v>
      </c>
      <c r="J400" s="37"/>
      <c r="K400" s="37"/>
      <c r="L400" s="37"/>
      <c r="M400" s="36">
        <v>0</v>
      </c>
      <c r="N400" s="34" t="s">
        <v>16</v>
      </c>
      <c r="O400" s="34" t="s">
        <v>16</v>
      </c>
      <c r="P400" s="33" t="s">
        <v>16</v>
      </c>
      <c r="Q400" s="38" t="s">
        <v>3509</v>
      </c>
    </row>
    <row r="401" spans="1:17" ht="20.100000000000001" customHeight="1" x14ac:dyDescent="0.25">
      <c r="A401" s="34" t="s">
        <v>3512</v>
      </c>
      <c r="B401" s="33" t="s">
        <v>3513</v>
      </c>
      <c r="C401" s="34" t="s">
        <v>2912</v>
      </c>
      <c r="D401" s="35">
        <v>45393</v>
      </c>
      <c r="E401" s="35">
        <v>45514</v>
      </c>
      <c r="F401" s="35" t="s">
        <v>8615</v>
      </c>
      <c r="G401" s="33" t="s">
        <v>3514</v>
      </c>
      <c r="H401" s="36">
        <v>10900000</v>
      </c>
      <c r="I401" s="34" t="s">
        <v>2245</v>
      </c>
      <c r="J401" s="37"/>
      <c r="K401" s="37"/>
      <c r="L401" s="37"/>
      <c r="M401" s="36">
        <v>0</v>
      </c>
      <c r="N401" s="34" t="s">
        <v>16</v>
      </c>
      <c r="O401" s="34" t="s">
        <v>16</v>
      </c>
      <c r="P401" s="33" t="s">
        <v>16</v>
      </c>
      <c r="Q401" s="38" t="s">
        <v>3515</v>
      </c>
    </row>
    <row r="402" spans="1:17" ht="20.100000000000001" customHeight="1" x14ac:dyDescent="0.25">
      <c r="A402" s="33" t="s">
        <v>3516</v>
      </c>
      <c r="B402" s="34" t="s">
        <v>3517</v>
      </c>
      <c r="C402" s="34" t="s">
        <v>2894</v>
      </c>
      <c r="D402" s="35">
        <v>45393</v>
      </c>
      <c r="E402" s="35">
        <v>45514</v>
      </c>
      <c r="F402" s="35" t="s">
        <v>8615</v>
      </c>
      <c r="G402" s="33" t="s">
        <v>3518</v>
      </c>
      <c r="H402" s="36">
        <v>22800000</v>
      </c>
      <c r="I402" s="34" t="s">
        <v>2245</v>
      </c>
      <c r="J402" s="37"/>
      <c r="K402" s="37"/>
      <c r="L402" s="37"/>
      <c r="M402" s="36">
        <v>0</v>
      </c>
      <c r="N402" s="34" t="s">
        <v>16</v>
      </c>
      <c r="O402" s="34" t="s">
        <v>16</v>
      </c>
      <c r="P402" s="33" t="s">
        <v>16</v>
      </c>
      <c r="Q402" s="38" t="s">
        <v>3519</v>
      </c>
    </row>
    <row r="403" spans="1:17" ht="20.100000000000001" customHeight="1" x14ac:dyDescent="0.25">
      <c r="A403" s="33" t="s">
        <v>3520</v>
      </c>
      <c r="B403" s="34" t="s">
        <v>3521</v>
      </c>
      <c r="C403" s="34" t="s">
        <v>3522</v>
      </c>
      <c r="D403" s="35">
        <v>45392</v>
      </c>
      <c r="E403" s="35">
        <v>45513</v>
      </c>
      <c r="F403" s="35" t="s">
        <v>8615</v>
      </c>
      <c r="G403" s="33" t="s">
        <v>3523</v>
      </c>
      <c r="H403" s="36">
        <v>22800000</v>
      </c>
      <c r="I403" s="34" t="s">
        <v>2245</v>
      </c>
      <c r="J403" s="37"/>
      <c r="K403" s="37"/>
      <c r="L403" s="37"/>
      <c r="M403" s="36">
        <v>0</v>
      </c>
      <c r="N403" s="34" t="s">
        <v>16</v>
      </c>
      <c r="O403" s="34" t="s">
        <v>16</v>
      </c>
      <c r="P403" s="33" t="s">
        <v>16</v>
      </c>
      <c r="Q403" s="38" t="s">
        <v>3524</v>
      </c>
    </row>
    <row r="404" spans="1:17" ht="20.100000000000001" customHeight="1" x14ac:dyDescent="0.25">
      <c r="A404" s="33" t="s">
        <v>2241</v>
      </c>
      <c r="B404" s="33" t="s">
        <v>3525</v>
      </c>
      <c r="C404" s="34" t="s">
        <v>2243</v>
      </c>
      <c r="D404" s="39">
        <v>45422</v>
      </c>
      <c r="E404" s="39">
        <v>46151</v>
      </c>
      <c r="F404" s="39" t="s">
        <v>8615</v>
      </c>
      <c r="G404" s="34" t="s">
        <v>3526</v>
      </c>
      <c r="H404" s="36">
        <v>0</v>
      </c>
      <c r="I404" s="34" t="s">
        <v>2245</v>
      </c>
      <c r="J404" s="37"/>
      <c r="K404" s="37"/>
      <c r="L404" s="37"/>
      <c r="M404" s="36">
        <v>0</v>
      </c>
      <c r="N404" s="34" t="s">
        <v>16</v>
      </c>
      <c r="O404" s="34" t="s">
        <v>16</v>
      </c>
      <c r="P404" s="33" t="s">
        <v>16</v>
      </c>
      <c r="Q404" s="38" t="s">
        <v>2246</v>
      </c>
    </row>
    <row r="405" spans="1:17" ht="20.100000000000001" customHeight="1" x14ac:dyDescent="0.25">
      <c r="A405" s="33" t="s">
        <v>3233</v>
      </c>
      <c r="B405" s="33" t="s">
        <v>3527</v>
      </c>
      <c r="C405" s="34" t="s">
        <v>2323</v>
      </c>
      <c r="D405" s="39">
        <v>45393</v>
      </c>
      <c r="E405" s="39">
        <v>45514</v>
      </c>
      <c r="F405" s="39" t="s">
        <v>8615</v>
      </c>
      <c r="G405" s="34" t="s">
        <v>106</v>
      </c>
      <c r="H405" s="36">
        <v>10000000</v>
      </c>
      <c r="I405" s="34" t="s">
        <v>2245</v>
      </c>
      <c r="J405" s="37"/>
      <c r="K405" s="37"/>
      <c r="L405" s="37"/>
      <c r="M405" s="36">
        <v>0</v>
      </c>
      <c r="N405" s="34" t="s">
        <v>16</v>
      </c>
      <c r="O405" s="34" t="s">
        <v>16</v>
      </c>
      <c r="P405" s="33" t="s">
        <v>16</v>
      </c>
      <c r="Q405" s="38" t="s">
        <v>3235</v>
      </c>
    </row>
    <row r="406" spans="1:17" ht="20.100000000000001" customHeight="1" x14ac:dyDescent="0.25">
      <c r="A406" s="33" t="s">
        <v>3528</v>
      </c>
      <c r="B406" s="33" t="s">
        <v>3529</v>
      </c>
      <c r="C406" s="34" t="s">
        <v>3405</v>
      </c>
      <c r="D406" s="35">
        <v>45392</v>
      </c>
      <c r="E406" s="35">
        <v>45513</v>
      </c>
      <c r="F406" s="35" t="s">
        <v>8615</v>
      </c>
      <c r="G406" s="34" t="s">
        <v>3530</v>
      </c>
      <c r="H406" s="36">
        <v>24000000</v>
      </c>
      <c r="I406" s="34" t="s">
        <v>2245</v>
      </c>
      <c r="J406" s="37"/>
      <c r="K406" s="37"/>
      <c r="L406" s="37"/>
      <c r="M406" s="36">
        <v>0</v>
      </c>
      <c r="N406" s="34" t="s">
        <v>16</v>
      </c>
      <c r="O406" s="34" t="s">
        <v>16</v>
      </c>
      <c r="P406" s="33" t="s">
        <v>16</v>
      </c>
      <c r="Q406" s="38" t="s">
        <v>3531</v>
      </c>
    </row>
    <row r="407" spans="1:17" ht="20.100000000000001" customHeight="1" x14ac:dyDescent="0.25">
      <c r="A407" s="33" t="s">
        <v>3460</v>
      </c>
      <c r="B407" s="33" t="s">
        <v>3532</v>
      </c>
      <c r="C407" s="34" t="s">
        <v>3033</v>
      </c>
      <c r="D407" s="39">
        <v>45392</v>
      </c>
      <c r="E407" s="39">
        <v>45513</v>
      </c>
      <c r="F407" s="39" t="s">
        <v>8615</v>
      </c>
      <c r="G407" s="34" t="s">
        <v>2072</v>
      </c>
      <c r="H407" s="36">
        <v>20400000</v>
      </c>
      <c r="I407" s="34" t="s">
        <v>2245</v>
      </c>
      <c r="J407" s="37"/>
      <c r="K407" s="37"/>
      <c r="L407" s="37"/>
      <c r="M407" s="36">
        <v>0</v>
      </c>
      <c r="N407" s="34" t="s">
        <v>16</v>
      </c>
      <c r="O407" s="34" t="s">
        <v>16</v>
      </c>
      <c r="P407" s="33" t="s">
        <v>16</v>
      </c>
      <c r="Q407" s="38" t="s">
        <v>3462</v>
      </c>
    </row>
    <row r="408" spans="1:17" ht="20.100000000000001" customHeight="1" x14ac:dyDescent="0.25">
      <c r="A408" s="33" t="s">
        <v>3460</v>
      </c>
      <c r="B408" s="33" t="s">
        <v>3533</v>
      </c>
      <c r="C408" s="34" t="s">
        <v>3033</v>
      </c>
      <c r="D408" s="39">
        <v>45392</v>
      </c>
      <c r="E408" s="39">
        <v>45513</v>
      </c>
      <c r="F408" s="39" t="s">
        <v>8615</v>
      </c>
      <c r="G408" s="34" t="s">
        <v>3534</v>
      </c>
      <c r="H408" s="36">
        <v>20400000</v>
      </c>
      <c r="I408" s="34" t="s">
        <v>2245</v>
      </c>
      <c r="J408" s="37"/>
      <c r="K408" s="37"/>
      <c r="L408" s="37"/>
      <c r="M408" s="36">
        <v>0</v>
      </c>
      <c r="N408" s="34" t="s">
        <v>16</v>
      </c>
      <c r="O408" s="34" t="s">
        <v>16</v>
      </c>
      <c r="P408" s="33" t="s">
        <v>16</v>
      </c>
      <c r="Q408" s="38" t="s">
        <v>3462</v>
      </c>
    </row>
    <row r="409" spans="1:17" ht="20.100000000000001" customHeight="1" x14ac:dyDescent="0.25">
      <c r="A409" s="33" t="s">
        <v>3460</v>
      </c>
      <c r="B409" s="33" t="s">
        <v>3535</v>
      </c>
      <c r="C409" s="34" t="s">
        <v>3033</v>
      </c>
      <c r="D409" s="39">
        <v>45392</v>
      </c>
      <c r="E409" s="39">
        <v>45513</v>
      </c>
      <c r="F409" s="39" t="s">
        <v>8615</v>
      </c>
      <c r="G409" s="33" t="s">
        <v>1554</v>
      </c>
      <c r="H409" s="36">
        <v>20400000</v>
      </c>
      <c r="I409" s="34" t="s">
        <v>2245</v>
      </c>
      <c r="J409" s="37"/>
      <c r="K409" s="37"/>
      <c r="L409" s="37"/>
      <c r="M409" s="36">
        <v>0</v>
      </c>
      <c r="N409" s="34" t="s">
        <v>16</v>
      </c>
      <c r="O409" s="34" t="s">
        <v>16</v>
      </c>
      <c r="P409" s="33" t="s">
        <v>16</v>
      </c>
      <c r="Q409" s="38" t="s">
        <v>3462</v>
      </c>
    </row>
    <row r="410" spans="1:17" ht="20.100000000000001" customHeight="1" x14ac:dyDescent="0.25">
      <c r="A410" s="33" t="s">
        <v>3536</v>
      </c>
      <c r="B410" s="33" t="s">
        <v>3537</v>
      </c>
      <c r="C410" s="34" t="s">
        <v>3538</v>
      </c>
      <c r="D410" s="35">
        <v>45393</v>
      </c>
      <c r="E410" s="35">
        <v>45514</v>
      </c>
      <c r="F410" s="35" t="s">
        <v>8615</v>
      </c>
      <c r="G410" s="34" t="s">
        <v>1209</v>
      </c>
      <c r="H410" s="36">
        <v>32000000</v>
      </c>
      <c r="I410" s="34" t="s">
        <v>2245</v>
      </c>
      <c r="J410" s="37"/>
      <c r="K410" s="37"/>
      <c r="L410" s="37"/>
      <c r="M410" s="36">
        <v>16000000</v>
      </c>
      <c r="N410" s="34" t="s">
        <v>2297</v>
      </c>
      <c r="O410" s="34" t="s">
        <v>16</v>
      </c>
      <c r="P410" s="33" t="s">
        <v>2238</v>
      </c>
      <c r="Q410" s="38" t="s">
        <v>3539</v>
      </c>
    </row>
    <row r="411" spans="1:17" ht="20.100000000000001" customHeight="1" x14ac:dyDescent="0.25">
      <c r="A411" s="33" t="s">
        <v>3540</v>
      </c>
      <c r="B411" s="33" t="s">
        <v>3541</v>
      </c>
      <c r="C411" s="34" t="s">
        <v>2417</v>
      </c>
      <c r="D411" s="39">
        <v>45392</v>
      </c>
      <c r="E411" s="39">
        <v>45513</v>
      </c>
      <c r="F411" s="39" t="s">
        <v>8615</v>
      </c>
      <c r="G411" s="34" t="s">
        <v>1272</v>
      </c>
      <c r="H411" s="36">
        <v>22000000</v>
      </c>
      <c r="I411" s="34" t="s">
        <v>2245</v>
      </c>
      <c r="J411" s="37"/>
      <c r="K411" s="37"/>
      <c r="L411" s="37"/>
      <c r="M411" s="36">
        <v>0</v>
      </c>
      <c r="N411" s="34" t="s">
        <v>16</v>
      </c>
      <c r="O411" s="34" t="s">
        <v>16</v>
      </c>
      <c r="P411" s="33" t="s">
        <v>2238</v>
      </c>
      <c r="Q411" s="38" t="s">
        <v>3542</v>
      </c>
    </row>
    <row r="412" spans="1:17" ht="20.100000000000001" customHeight="1" x14ac:dyDescent="0.25">
      <c r="A412" s="33" t="s">
        <v>3543</v>
      </c>
      <c r="B412" s="40" t="s">
        <v>3544</v>
      </c>
      <c r="C412" s="34" t="s">
        <v>2347</v>
      </c>
      <c r="D412" s="35">
        <v>45392</v>
      </c>
      <c r="E412" s="35">
        <v>45513</v>
      </c>
      <c r="F412" s="35" t="s">
        <v>8615</v>
      </c>
      <c r="G412" s="34" t="s">
        <v>3545</v>
      </c>
      <c r="H412" s="36">
        <v>20400000</v>
      </c>
      <c r="I412" s="34" t="s">
        <v>2245</v>
      </c>
      <c r="J412" s="37"/>
      <c r="K412" s="37"/>
      <c r="L412" s="37"/>
      <c r="M412" s="36">
        <v>0</v>
      </c>
      <c r="N412" s="34" t="s">
        <v>16</v>
      </c>
      <c r="O412" s="34" t="s">
        <v>16</v>
      </c>
      <c r="P412" s="33" t="s">
        <v>2238</v>
      </c>
      <c r="Q412" s="38" t="s">
        <v>3546</v>
      </c>
    </row>
    <row r="413" spans="1:17" ht="20.100000000000001" customHeight="1" x14ac:dyDescent="0.25">
      <c r="A413" s="33" t="s">
        <v>3233</v>
      </c>
      <c r="B413" s="33" t="s">
        <v>3547</v>
      </c>
      <c r="C413" s="34" t="s">
        <v>2323</v>
      </c>
      <c r="D413" s="35">
        <v>45394</v>
      </c>
      <c r="E413" s="35">
        <v>45515</v>
      </c>
      <c r="F413" s="35" t="s">
        <v>8615</v>
      </c>
      <c r="G413" s="33" t="s">
        <v>521</v>
      </c>
      <c r="H413" s="36">
        <v>10000000</v>
      </c>
      <c r="I413" s="34" t="s">
        <v>2245</v>
      </c>
      <c r="J413" s="37"/>
      <c r="K413" s="37"/>
      <c r="L413" s="37"/>
      <c r="M413" s="36">
        <v>0</v>
      </c>
      <c r="N413" s="34" t="s">
        <v>16</v>
      </c>
      <c r="O413" s="34" t="s">
        <v>16</v>
      </c>
      <c r="P413" s="33" t="s">
        <v>2238</v>
      </c>
      <c r="Q413" s="38" t="s">
        <v>3235</v>
      </c>
    </row>
    <row r="414" spans="1:17" ht="20.100000000000001" customHeight="1" x14ac:dyDescent="0.25">
      <c r="A414" s="33" t="s">
        <v>3548</v>
      </c>
      <c r="B414" s="40" t="s">
        <v>3549</v>
      </c>
      <c r="C414" s="34" t="s">
        <v>3180</v>
      </c>
      <c r="D414" s="39">
        <v>45394</v>
      </c>
      <c r="E414" s="39">
        <v>45515</v>
      </c>
      <c r="F414" s="39" t="s">
        <v>8615</v>
      </c>
      <c r="G414" s="33" t="s">
        <v>1817</v>
      </c>
      <c r="H414" s="36">
        <v>22800000</v>
      </c>
      <c r="I414" s="34" t="s">
        <v>2245</v>
      </c>
      <c r="J414" s="37"/>
      <c r="K414" s="37"/>
      <c r="L414" s="37"/>
      <c r="M414" s="36">
        <v>0</v>
      </c>
      <c r="N414" s="34" t="s">
        <v>16</v>
      </c>
      <c r="O414" s="34" t="s">
        <v>16</v>
      </c>
      <c r="P414" s="33" t="s">
        <v>2238</v>
      </c>
      <c r="Q414" s="38" t="s">
        <v>3550</v>
      </c>
    </row>
    <row r="415" spans="1:17" ht="20.100000000000001" customHeight="1" x14ac:dyDescent="0.25">
      <c r="A415" s="33" t="s">
        <v>3551</v>
      </c>
      <c r="B415" s="33" t="s">
        <v>3552</v>
      </c>
      <c r="C415" s="34" t="s">
        <v>2843</v>
      </c>
      <c r="D415" s="39">
        <v>45400</v>
      </c>
      <c r="E415" s="39">
        <v>45521</v>
      </c>
      <c r="F415" s="39" t="s">
        <v>8615</v>
      </c>
      <c r="G415" s="33" t="s">
        <v>1562</v>
      </c>
      <c r="H415" s="36">
        <v>22800000</v>
      </c>
      <c r="I415" s="34" t="s">
        <v>2245</v>
      </c>
      <c r="J415" s="37"/>
      <c r="K415" s="37"/>
      <c r="L415" s="37"/>
      <c r="M415" s="36">
        <v>0</v>
      </c>
      <c r="N415" s="34" t="s">
        <v>16</v>
      </c>
      <c r="O415" s="34" t="s">
        <v>16</v>
      </c>
      <c r="P415" s="33" t="s">
        <v>2238</v>
      </c>
      <c r="Q415" s="38" t="s">
        <v>3553</v>
      </c>
    </row>
    <row r="416" spans="1:17" ht="20.100000000000001" customHeight="1" x14ac:dyDescent="0.25">
      <c r="A416" s="33" t="s">
        <v>3467</v>
      </c>
      <c r="B416" s="33" t="s">
        <v>3554</v>
      </c>
      <c r="C416" s="34" t="s">
        <v>2866</v>
      </c>
      <c r="D416" s="39">
        <v>45400</v>
      </c>
      <c r="E416" s="39">
        <v>45521</v>
      </c>
      <c r="F416" s="39" t="s">
        <v>8615</v>
      </c>
      <c r="G416" s="34" t="s">
        <v>3555</v>
      </c>
      <c r="H416" s="36">
        <v>9600000</v>
      </c>
      <c r="I416" s="34" t="s">
        <v>2245</v>
      </c>
      <c r="J416" s="37"/>
      <c r="K416" s="37"/>
      <c r="L416" s="37"/>
      <c r="M416" s="36">
        <v>4800000</v>
      </c>
      <c r="N416" s="34" t="s">
        <v>2297</v>
      </c>
      <c r="O416" s="34" t="s">
        <v>16</v>
      </c>
      <c r="P416" s="33" t="s">
        <v>2238</v>
      </c>
      <c r="Q416" s="38" t="s">
        <v>3469</v>
      </c>
    </row>
    <row r="417" spans="1:17" ht="20.100000000000001" customHeight="1" x14ac:dyDescent="0.25">
      <c r="A417" s="33" t="s">
        <v>3556</v>
      </c>
      <c r="B417" s="33" t="s">
        <v>3557</v>
      </c>
      <c r="C417" s="34" t="s">
        <v>3558</v>
      </c>
      <c r="D417" s="39">
        <v>45398</v>
      </c>
      <c r="E417" s="39">
        <v>45519</v>
      </c>
      <c r="F417" s="39" t="s">
        <v>8615</v>
      </c>
      <c r="G417" s="34" t="s">
        <v>3559</v>
      </c>
      <c r="H417" s="36">
        <v>11600000</v>
      </c>
      <c r="I417" s="34" t="s">
        <v>2245</v>
      </c>
      <c r="J417" s="37"/>
      <c r="K417" s="37"/>
      <c r="L417" s="37"/>
      <c r="M417" s="36">
        <v>0</v>
      </c>
      <c r="N417" s="34" t="s">
        <v>16</v>
      </c>
      <c r="O417" s="34" t="s">
        <v>16</v>
      </c>
      <c r="P417" s="33" t="s">
        <v>2238</v>
      </c>
      <c r="Q417" s="38" t="s">
        <v>3560</v>
      </c>
    </row>
    <row r="418" spans="1:17" ht="20.100000000000001" customHeight="1" x14ac:dyDescent="0.25">
      <c r="A418" s="33" t="s">
        <v>3561</v>
      </c>
      <c r="B418" s="33" t="s">
        <v>3562</v>
      </c>
      <c r="C418" s="34" t="s">
        <v>3563</v>
      </c>
      <c r="D418" s="35">
        <v>45398</v>
      </c>
      <c r="E418" s="35">
        <v>45519</v>
      </c>
      <c r="F418" s="35" t="s">
        <v>8615</v>
      </c>
      <c r="G418" s="33" t="s">
        <v>238</v>
      </c>
      <c r="H418" s="36">
        <v>19200000</v>
      </c>
      <c r="I418" s="34" t="s">
        <v>2245</v>
      </c>
      <c r="J418" s="37"/>
      <c r="K418" s="37"/>
      <c r="L418" s="37"/>
      <c r="M418" s="36">
        <v>9600000</v>
      </c>
      <c r="N418" s="34" t="s">
        <v>2297</v>
      </c>
      <c r="O418" s="34" t="s">
        <v>16</v>
      </c>
      <c r="P418" s="33" t="s">
        <v>2238</v>
      </c>
      <c r="Q418" s="38" t="s">
        <v>3564</v>
      </c>
    </row>
    <row r="419" spans="1:17" ht="20.100000000000001" customHeight="1" x14ac:dyDescent="0.25">
      <c r="A419" s="33" t="s">
        <v>3400</v>
      </c>
      <c r="B419" s="33" t="s">
        <v>3565</v>
      </c>
      <c r="C419" s="34" t="s">
        <v>2312</v>
      </c>
      <c r="D419" s="39">
        <v>45394</v>
      </c>
      <c r="E419" s="39">
        <v>45515</v>
      </c>
      <c r="F419" s="39" t="s">
        <v>8615</v>
      </c>
      <c r="G419" s="34" t="s">
        <v>3566</v>
      </c>
      <c r="H419" s="36">
        <v>10000000</v>
      </c>
      <c r="I419" s="34" t="s">
        <v>2245</v>
      </c>
      <c r="J419" s="37"/>
      <c r="K419" s="37"/>
      <c r="L419" s="37"/>
      <c r="M419" s="36">
        <v>0</v>
      </c>
      <c r="N419" s="34" t="s">
        <v>16</v>
      </c>
      <c r="O419" s="34" t="s">
        <v>16</v>
      </c>
      <c r="P419" s="33" t="s">
        <v>2238</v>
      </c>
      <c r="Q419" s="38" t="s">
        <v>3402</v>
      </c>
    </row>
    <row r="420" spans="1:17" ht="20.100000000000001" customHeight="1" x14ac:dyDescent="0.25">
      <c r="A420" s="33" t="s">
        <v>3233</v>
      </c>
      <c r="B420" s="33" t="s">
        <v>3567</v>
      </c>
      <c r="C420" s="34" t="s">
        <v>2323</v>
      </c>
      <c r="D420" s="39">
        <v>45394</v>
      </c>
      <c r="E420" s="39">
        <v>45515</v>
      </c>
      <c r="F420" s="39" t="s">
        <v>8615</v>
      </c>
      <c r="G420" s="33" t="s">
        <v>108</v>
      </c>
      <c r="H420" s="36">
        <v>10000000</v>
      </c>
      <c r="I420" s="34" t="s">
        <v>2245</v>
      </c>
      <c r="J420" s="37"/>
      <c r="K420" s="37"/>
      <c r="L420" s="37"/>
      <c r="M420" s="36">
        <v>0</v>
      </c>
      <c r="N420" s="34" t="s">
        <v>16</v>
      </c>
      <c r="O420" s="34" t="s">
        <v>16</v>
      </c>
      <c r="P420" s="33" t="s">
        <v>2238</v>
      </c>
      <c r="Q420" s="38" t="s">
        <v>3235</v>
      </c>
    </row>
    <row r="421" spans="1:17" ht="20.100000000000001" customHeight="1" x14ac:dyDescent="0.25">
      <c r="A421" s="33" t="s">
        <v>3568</v>
      </c>
      <c r="B421" s="33" t="s">
        <v>3569</v>
      </c>
      <c r="C421" s="34" t="s">
        <v>2703</v>
      </c>
      <c r="D421" s="35">
        <v>45405</v>
      </c>
      <c r="E421" s="35">
        <v>45526</v>
      </c>
      <c r="F421" s="35" t="s">
        <v>8615</v>
      </c>
      <c r="G421" s="33" t="s">
        <v>3570</v>
      </c>
      <c r="H421" s="36">
        <v>10900000</v>
      </c>
      <c r="I421" s="34" t="s">
        <v>2245</v>
      </c>
      <c r="J421" s="37"/>
      <c r="K421" s="37"/>
      <c r="L421" s="37"/>
      <c r="M421" s="36">
        <v>0</v>
      </c>
      <c r="N421" s="34" t="s">
        <v>16</v>
      </c>
      <c r="O421" s="34" t="s">
        <v>16</v>
      </c>
      <c r="P421" s="33" t="s">
        <v>2238</v>
      </c>
      <c r="Q421" s="38" t="s">
        <v>3571</v>
      </c>
    </row>
    <row r="422" spans="1:17" ht="20.100000000000001" customHeight="1" x14ac:dyDescent="0.25">
      <c r="A422" s="33" t="s">
        <v>3361</v>
      </c>
      <c r="B422" s="33" t="s">
        <v>3572</v>
      </c>
      <c r="C422" s="34" t="s">
        <v>3363</v>
      </c>
      <c r="D422" s="35">
        <v>45418</v>
      </c>
      <c r="E422" s="35">
        <v>45540</v>
      </c>
      <c r="F422" s="35" t="s">
        <v>8615</v>
      </c>
      <c r="G422" s="33" t="s">
        <v>3573</v>
      </c>
      <c r="H422" s="36">
        <v>10000000</v>
      </c>
      <c r="I422" s="34" t="s">
        <v>2245</v>
      </c>
      <c r="J422" s="37"/>
      <c r="K422" s="37"/>
      <c r="L422" s="37"/>
      <c r="M422" s="36">
        <v>0</v>
      </c>
      <c r="N422" s="34" t="s">
        <v>16</v>
      </c>
      <c r="O422" s="34" t="s">
        <v>16</v>
      </c>
      <c r="P422" s="33" t="s">
        <v>2238</v>
      </c>
      <c r="Q422" s="38" t="s">
        <v>3365</v>
      </c>
    </row>
    <row r="423" spans="1:17" ht="20.100000000000001" customHeight="1" x14ac:dyDescent="0.25">
      <c r="A423" s="33" t="s">
        <v>3574</v>
      </c>
      <c r="B423" s="33" t="s">
        <v>3575</v>
      </c>
      <c r="C423" s="34" t="s">
        <v>3135</v>
      </c>
      <c r="D423" s="39">
        <v>45405</v>
      </c>
      <c r="E423" s="39">
        <v>45526</v>
      </c>
      <c r="F423" s="39" t="s">
        <v>8615</v>
      </c>
      <c r="G423" s="34" t="s">
        <v>3576</v>
      </c>
      <c r="H423" s="36">
        <v>9600000</v>
      </c>
      <c r="I423" s="34" t="s">
        <v>2245</v>
      </c>
      <c r="J423" s="37"/>
      <c r="K423" s="37"/>
      <c r="L423" s="37"/>
      <c r="M423" s="36">
        <v>0</v>
      </c>
      <c r="N423" s="34" t="s">
        <v>16</v>
      </c>
      <c r="O423" s="34" t="s">
        <v>16</v>
      </c>
      <c r="P423" s="33" t="s">
        <v>2238</v>
      </c>
      <c r="Q423" s="38" t="s">
        <v>3577</v>
      </c>
    </row>
    <row r="424" spans="1:17" ht="20.100000000000001" customHeight="1" x14ac:dyDescent="0.25">
      <c r="A424" s="33" t="s">
        <v>3574</v>
      </c>
      <c r="B424" s="33" t="s">
        <v>3578</v>
      </c>
      <c r="C424" s="34" t="s">
        <v>3135</v>
      </c>
      <c r="D424" s="39">
        <v>45406</v>
      </c>
      <c r="E424" s="39">
        <v>45527</v>
      </c>
      <c r="F424" s="39" t="s">
        <v>8615</v>
      </c>
      <c r="G424" s="34" t="s">
        <v>3579</v>
      </c>
      <c r="H424" s="36">
        <v>9600000</v>
      </c>
      <c r="I424" s="34" t="s">
        <v>2245</v>
      </c>
      <c r="J424" s="37"/>
      <c r="K424" s="37"/>
      <c r="L424" s="37"/>
      <c r="M424" s="36">
        <v>0</v>
      </c>
      <c r="N424" s="34" t="s">
        <v>16</v>
      </c>
      <c r="O424" s="34" t="s">
        <v>16</v>
      </c>
      <c r="P424" s="33" t="s">
        <v>2238</v>
      </c>
      <c r="Q424" s="38" t="s">
        <v>3577</v>
      </c>
    </row>
    <row r="425" spans="1:17" ht="20.100000000000001" customHeight="1" x14ac:dyDescent="0.25">
      <c r="A425" s="33" t="s">
        <v>3548</v>
      </c>
      <c r="B425" s="33" t="s">
        <v>3580</v>
      </c>
      <c r="C425" s="34" t="s">
        <v>3180</v>
      </c>
      <c r="D425" s="39">
        <v>45397</v>
      </c>
      <c r="E425" s="39">
        <v>45518</v>
      </c>
      <c r="F425" s="39" t="s">
        <v>8615</v>
      </c>
      <c r="G425" s="34" t="s">
        <v>3581</v>
      </c>
      <c r="H425" s="36">
        <v>22800000</v>
      </c>
      <c r="I425" s="34" t="s">
        <v>2245</v>
      </c>
      <c r="J425" s="37"/>
      <c r="K425" s="37"/>
      <c r="L425" s="37"/>
      <c r="M425" s="36">
        <v>0</v>
      </c>
      <c r="N425" s="34" t="s">
        <v>16</v>
      </c>
      <c r="O425" s="34" t="s">
        <v>16</v>
      </c>
      <c r="P425" s="33" t="s">
        <v>2238</v>
      </c>
      <c r="Q425" s="38" t="s">
        <v>3550</v>
      </c>
    </row>
    <row r="426" spans="1:17" ht="20.100000000000001" customHeight="1" x14ac:dyDescent="0.25">
      <c r="A426" s="33" t="s">
        <v>3467</v>
      </c>
      <c r="B426" s="33" t="s">
        <v>3582</v>
      </c>
      <c r="C426" s="34" t="s">
        <v>2866</v>
      </c>
      <c r="D426" s="35">
        <v>45400</v>
      </c>
      <c r="E426" s="35">
        <v>45521</v>
      </c>
      <c r="F426" s="35" t="s">
        <v>8615</v>
      </c>
      <c r="G426" s="33" t="s">
        <v>3583</v>
      </c>
      <c r="H426" s="36">
        <v>9600000</v>
      </c>
      <c r="I426" s="34" t="s">
        <v>2245</v>
      </c>
      <c r="J426" s="37"/>
      <c r="K426" s="37"/>
      <c r="L426" s="37"/>
      <c r="M426" s="36">
        <v>4800000</v>
      </c>
      <c r="N426" s="34" t="s">
        <v>2297</v>
      </c>
      <c r="O426" s="34" t="s">
        <v>16</v>
      </c>
      <c r="P426" s="33" t="s">
        <v>2238</v>
      </c>
      <c r="Q426" s="38" t="s">
        <v>3469</v>
      </c>
    </row>
    <row r="427" spans="1:17" ht="20.100000000000001" customHeight="1" x14ac:dyDescent="0.25">
      <c r="A427" s="33" t="s">
        <v>3584</v>
      </c>
      <c r="B427" s="33" t="s">
        <v>3585</v>
      </c>
      <c r="C427" s="34" t="s">
        <v>2826</v>
      </c>
      <c r="D427" s="35">
        <v>45405</v>
      </c>
      <c r="E427" s="35">
        <v>45526</v>
      </c>
      <c r="F427" s="35" t="s">
        <v>8615</v>
      </c>
      <c r="G427" s="34" t="s">
        <v>1241</v>
      </c>
      <c r="H427" s="36">
        <v>22800000</v>
      </c>
      <c r="I427" s="34" t="s">
        <v>2245</v>
      </c>
      <c r="J427" s="37"/>
      <c r="K427" s="37"/>
      <c r="L427" s="37"/>
      <c r="M427" s="36">
        <v>0</v>
      </c>
      <c r="N427" s="34" t="s">
        <v>16</v>
      </c>
      <c r="O427" s="34" t="s">
        <v>16</v>
      </c>
      <c r="P427" s="33" t="s">
        <v>2238</v>
      </c>
      <c r="Q427" s="38" t="s">
        <v>3586</v>
      </c>
    </row>
    <row r="428" spans="1:17" ht="20.100000000000001" customHeight="1" x14ac:dyDescent="0.25">
      <c r="A428" s="33" t="s">
        <v>3587</v>
      </c>
      <c r="B428" s="33" t="s">
        <v>3588</v>
      </c>
      <c r="C428" s="34" t="s">
        <v>2859</v>
      </c>
      <c r="D428" s="35">
        <v>45399</v>
      </c>
      <c r="E428" s="35">
        <v>45520</v>
      </c>
      <c r="F428" s="35" t="s">
        <v>8615</v>
      </c>
      <c r="G428" s="33" t="s">
        <v>3589</v>
      </c>
      <c r="H428" s="36">
        <v>22800000</v>
      </c>
      <c r="I428" s="34" t="s">
        <v>2245</v>
      </c>
      <c r="J428" s="37"/>
      <c r="K428" s="37"/>
      <c r="L428" s="37"/>
      <c r="M428" s="36">
        <v>0</v>
      </c>
      <c r="N428" s="34" t="s">
        <v>16</v>
      </c>
      <c r="O428" s="34" t="s">
        <v>16</v>
      </c>
      <c r="P428" s="33" t="s">
        <v>2238</v>
      </c>
      <c r="Q428" s="38" t="s">
        <v>3590</v>
      </c>
    </row>
    <row r="429" spans="1:17" ht="20.100000000000001" customHeight="1" x14ac:dyDescent="0.25">
      <c r="A429" s="33" t="s">
        <v>3591</v>
      </c>
      <c r="B429" s="33" t="s">
        <v>3592</v>
      </c>
      <c r="C429" s="34" t="s">
        <v>3593</v>
      </c>
      <c r="D429" s="35">
        <v>45398</v>
      </c>
      <c r="E429" s="35">
        <v>45519</v>
      </c>
      <c r="F429" s="35" t="s">
        <v>8615</v>
      </c>
      <c r="G429" s="33" t="s">
        <v>3594</v>
      </c>
      <c r="H429" s="36">
        <v>15600000</v>
      </c>
      <c r="I429" s="34" t="s">
        <v>2245</v>
      </c>
      <c r="J429" s="37"/>
      <c r="K429" s="37"/>
      <c r="L429" s="37"/>
      <c r="M429" s="36">
        <v>0</v>
      </c>
      <c r="N429" s="34" t="s">
        <v>16</v>
      </c>
      <c r="O429" s="34" t="s">
        <v>16</v>
      </c>
      <c r="P429" s="33" t="s">
        <v>2238</v>
      </c>
      <c r="Q429" s="38" t="s">
        <v>3595</v>
      </c>
    </row>
    <row r="430" spans="1:17" ht="20.100000000000001" customHeight="1" x14ac:dyDescent="0.25">
      <c r="A430" s="33" t="s">
        <v>3233</v>
      </c>
      <c r="B430" s="33" t="s">
        <v>3596</v>
      </c>
      <c r="C430" s="34" t="s">
        <v>2323</v>
      </c>
      <c r="D430" s="39">
        <v>45404</v>
      </c>
      <c r="E430" s="39">
        <v>45525</v>
      </c>
      <c r="F430" s="39" t="s">
        <v>8615</v>
      </c>
      <c r="G430" s="34" t="s">
        <v>3597</v>
      </c>
      <c r="H430" s="36">
        <v>10000000</v>
      </c>
      <c r="I430" s="34" t="s">
        <v>2245</v>
      </c>
      <c r="J430" s="37"/>
      <c r="K430" s="37"/>
      <c r="L430" s="37"/>
      <c r="M430" s="36">
        <v>0</v>
      </c>
      <c r="N430" s="34" t="s">
        <v>16</v>
      </c>
      <c r="O430" s="34" t="s">
        <v>16</v>
      </c>
      <c r="P430" s="33" t="s">
        <v>2238</v>
      </c>
      <c r="Q430" s="38" t="s">
        <v>3235</v>
      </c>
    </row>
    <row r="431" spans="1:17" ht="20.100000000000001" customHeight="1" x14ac:dyDescent="0.25">
      <c r="A431" s="33" t="s">
        <v>3233</v>
      </c>
      <c r="B431" s="33" t="s">
        <v>3598</v>
      </c>
      <c r="C431" s="34" t="s">
        <v>2323</v>
      </c>
      <c r="D431" s="39">
        <v>45404</v>
      </c>
      <c r="E431" s="39">
        <v>45525</v>
      </c>
      <c r="F431" s="39" t="s">
        <v>8615</v>
      </c>
      <c r="G431" s="33" t="s">
        <v>3599</v>
      </c>
      <c r="H431" s="36">
        <v>10000000</v>
      </c>
      <c r="I431" s="34" t="s">
        <v>2245</v>
      </c>
      <c r="J431" s="37"/>
      <c r="K431" s="37"/>
      <c r="L431" s="37"/>
      <c r="M431" s="36">
        <v>0</v>
      </c>
      <c r="N431" s="34" t="s">
        <v>16</v>
      </c>
      <c r="O431" s="34" t="s">
        <v>16</v>
      </c>
      <c r="P431" s="33" t="s">
        <v>2238</v>
      </c>
      <c r="Q431" s="38" t="s">
        <v>3235</v>
      </c>
    </row>
    <row r="432" spans="1:17" ht="20.100000000000001" customHeight="1" x14ac:dyDescent="0.25">
      <c r="A432" s="33" t="s">
        <v>3600</v>
      </c>
      <c r="B432" s="33" t="s">
        <v>3601</v>
      </c>
      <c r="C432" s="34" t="s">
        <v>3602</v>
      </c>
      <c r="D432" s="35">
        <v>45405</v>
      </c>
      <c r="E432" s="39">
        <v>45526</v>
      </c>
      <c r="F432" s="39" t="s">
        <v>8615</v>
      </c>
      <c r="G432" s="34" t="s">
        <v>407</v>
      </c>
      <c r="H432" s="36">
        <v>22800000</v>
      </c>
      <c r="I432" s="34" t="s">
        <v>2245</v>
      </c>
      <c r="J432" s="37"/>
      <c r="K432" s="37"/>
      <c r="L432" s="37"/>
      <c r="M432" s="36">
        <v>11400000</v>
      </c>
      <c r="N432" s="34" t="s">
        <v>2297</v>
      </c>
      <c r="O432" s="34" t="s">
        <v>16</v>
      </c>
      <c r="P432" s="33" t="s">
        <v>2238</v>
      </c>
      <c r="Q432" s="38" t="s">
        <v>3603</v>
      </c>
    </row>
    <row r="433" spans="1:17" ht="20.100000000000001" customHeight="1" x14ac:dyDescent="0.25">
      <c r="A433" s="33" t="s">
        <v>3604</v>
      </c>
      <c r="B433" s="34" t="s">
        <v>3605</v>
      </c>
      <c r="C433" s="34" t="s">
        <v>2994</v>
      </c>
      <c r="D433" s="39">
        <v>45406</v>
      </c>
      <c r="E433" s="39">
        <v>45527</v>
      </c>
      <c r="F433" s="39" t="s">
        <v>8615</v>
      </c>
      <c r="G433" s="34" t="s">
        <v>3606</v>
      </c>
      <c r="H433" s="36">
        <v>18000000</v>
      </c>
      <c r="I433" s="34" t="s">
        <v>2245</v>
      </c>
      <c r="J433" s="37"/>
      <c r="K433" s="37"/>
      <c r="L433" s="37"/>
      <c r="M433" s="36">
        <v>0</v>
      </c>
      <c r="N433" s="34" t="s">
        <v>16</v>
      </c>
      <c r="O433" s="34" t="s">
        <v>16</v>
      </c>
      <c r="P433" s="33" t="s">
        <v>2238</v>
      </c>
      <c r="Q433" s="38" t="s">
        <v>3607</v>
      </c>
    </row>
    <row r="434" spans="1:17" ht="20.100000000000001" customHeight="1" x14ac:dyDescent="0.25">
      <c r="A434" s="33" t="s">
        <v>3608</v>
      </c>
      <c r="B434" s="33" t="s">
        <v>3609</v>
      </c>
      <c r="C434" s="34" t="s">
        <v>3610</v>
      </c>
      <c r="D434" s="35">
        <v>45400</v>
      </c>
      <c r="E434" s="35">
        <v>45521</v>
      </c>
      <c r="F434" s="35" t="s">
        <v>8615</v>
      </c>
      <c r="G434" s="34" t="s">
        <v>3611</v>
      </c>
      <c r="H434" s="36">
        <v>24000000</v>
      </c>
      <c r="I434" s="34" t="s">
        <v>2245</v>
      </c>
      <c r="J434" s="37"/>
      <c r="K434" s="37"/>
      <c r="L434" s="37"/>
      <c r="M434" s="36">
        <v>12000000</v>
      </c>
      <c r="N434" s="34" t="s">
        <v>2297</v>
      </c>
      <c r="O434" s="34">
        <v>17</v>
      </c>
      <c r="P434" s="33" t="s">
        <v>2238</v>
      </c>
      <c r="Q434" s="38" t="s">
        <v>3612</v>
      </c>
    </row>
    <row r="435" spans="1:17" ht="20.100000000000001" customHeight="1" x14ac:dyDescent="0.25">
      <c r="A435" s="33" t="s">
        <v>3233</v>
      </c>
      <c r="B435" s="33" t="s">
        <v>3613</v>
      </c>
      <c r="C435" s="34" t="s">
        <v>2323</v>
      </c>
      <c r="D435" s="39">
        <v>45406</v>
      </c>
      <c r="E435" s="39">
        <v>45527</v>
      </c>
      <c r="F435" s="39" t="s">
        <v>8615</v>
      </c>
      <c r="G435" s="34" t="s">
        <v>3614</v>
      </c>
      <c r="H435" s="36">
        <v>10000000</v>
      </c>
      <c r="I435" s="34" t="s">
        <v>2245</v>
      </c>
      <c r="J435" s="37"/>
      <c r="K435" s="37"/>
      <c r="L435" s="37"/>
      <c r="M435" s="36">
        <v>0</v>
      </c>
      <c r="N435" s="34" t="s">
        <v>16</v>
      </c>
      <c r="O435" s="34" t="s">
        <v>16</v>
      </c>
      <c r="P435" s="33" t="s">
        <v>2238</v>
      </c>
      <c r="Q435" s="38" t="s">
        <v>3235</v>
      </c>
    </row>
    <row r="436" spans="1:17" ht="20.100000000000001" customHeight="1" x14ac:dyDescent="0.25">
      <c r="A436" s="33" t="s">
        <v>3615</v>
      </c>
      <c r="B436" s="33" t="s">
        <v>3616</v>
      </c>
      <c r="C436" s="34" t="s">
        <v>3617</v>
      </c>
      <c r="D436" s="39">
        <v>45404</v>
      </c>
      <c r="E436" s="39">
        <v>45525</v>
      </c>
      <c r="F436" s="39" t="s">
        <v>8615</v>
      </c>
      <c r="G436" s="34" t="s">
        <v>3618</v>
      </c>
      <c r="H436" s="36">
        <v>7600000</v>
      </c>
      <c r="I436" s="34" t="s">
        <v>2245</v>
      </c>
      <c r="J436" s="37"/>
      <c r="K436" s="37"/>
      <c r="L436" s="37"/>
      <c r="M436" s="36">
        <v>0</v>
      </c>
      <c r="N436" s="34" t="s">
        <v>16</v>
      </c>
      <c r="O436" s="34" t="s">
        <v>16</v>
      </c>
      <c r="P436" s="33" t="s">
        <v>2238</v>
      </c>
      <c r="Q436" s="38" t="s">
        <v>3619</v>
      </c>
    </row>
    <row r="437" spans="1:17" ht="20.100000000000001" customHeight="1" x14ac:dyDescent="0.25">
      <c r="A437" s="33" t="s">
        <v>3620</v>
      </c>
      <c r="B437" s="33" t="s">
        <v>3621</v>
      </c>
      <c r="C437" s="34" t="s">
        <v>3128</v>
      </c>
      <c r="D437" s="39">
        <v>45404</v>
      </c>
      <c r="E437" s="39">
        <v>45525</v>
      </c>
      <c r="F437" s="39" t="s">
        <v>8615</v>
      </c>
      <c r="G437" s="34" t="s">
        <v>3622</v>
      </c>
      <c r="H437" s="36">
        <v>15600000</v>
      </c>
      <c r="I437" s="34" t="s">
        <v>2245</v>
      </c>
      <c r="J437" s="37"/>
      <c r="K437" s="37"/>
      <c r="L437" s="37"/>
      <c r="M437" s="36">
        <v>0</v>
      </c>
      <c r="N437" s="34" t="s">
        <v>16</v>
      </c>
      <c r="O437" s="34" t="s">
        <v>16</v>
      </c>
      <c r="P437" s="33" t="s">
        <v>2238</v>
      </c>
      <c r="Q437" s="38" t="s">
        <v>3623</v>
      </c>
    </row>
    <row r="438" spans="1:17" ht="20.100000000000001" customHeight="1" x14ac:dyDescent="0.25">
      <c r="A438" s="33" t="s">
        <v>3624</v>
      </c>
      <c r="B438" s="33" t="s">
        <v>3625</v>
      </c>
      <c r="C438" s="34" t="s">
        <v>2424</v>
      </c>
      <c r="D438" s="35">
        <v>45405</v>
      </c>
      <c r="E438" s="35">
        <v>45526</v>
      </c>
      <c r="F438" s="35" t="s">
        <v>8615</v>
      </c>
      <c r="G438" s="33" t="s">
        <v>1126</v>
      </c>
      <c r="H438" s="36">
        <v>27200000</v>
      </c>
      <c r="I438" s="34" t="s">
        <v>2245</v>
      </c>
      <c r="J438" s="37"/>
      <c r="K438" s="37"/>
      <c r="L438" s="37"/>
      <c r="M438" s="36">
        <v>0</v>
      </c>
      <c r="N438" s="34" t="s">
        <v>16</v>
      </c>
      <c r="O438" s="34" t="s">
        <v>16</v>
      </c>
      <c r="P438" s="33" t="s">
        <v>2238</v>
      </c>
      <c r="Q438" s="38" t="s">
        <v>3626</v>
      </c>
    </row>
    <row r="439" spans="1:17" ht="20.100000000000001" customHeight="1" x14ac:dyDescent="0.25">
      <c r="A439" s="33" t="s">
        <v>3627</v>
      </c>
      <c r="B439" s="33" t="s">
        <v>3628</v>
      </c>
      <c r="C439" s="34" t="s">
        <v>3629</v>
      </c>
      <c r="D439" s="35">
        <v>45405</v>
      </c>
      <c r="E439" s="35">
        <v>45526</v>
      </c>
      <c r="F439" s="35" t="s">
        <v>8615</v>
      </c>
      <c r="G439" s="34" t="s">
        <v>3630</v>
      </c>
      <c r="H439" s="36">
        <v>14800000</v>
      </c>
      <c r="I439" s="34" t="s">
        <v>2245</v>
      </c>
      <c r="J439" s="37"/>
      <c r="K439" s="37"/>
      <c r="L439" s="37"/>
      <c r="M439" s="36">
        <v>0</v>
      </c>
      <c r="N439" s="34" t="s">
        <v>16</v>
      </c>
      <c r="O439" s="34" t="s">
        <v>16</v>
      </c>
      <c r="P439" s="33" t="s">
        <v>2238</v>
      </c>
      <c r="Q439" s="38" t="s">
        <v>3631</v>
      </c>
    </row>
    <row r="440" spans="1:17" ht="20.100000000000001" customHeight="1" x14ac:dyDescent="0.25">
      <c r="A440" s="33" t="s">
        <v>3632</v>
      </c>
      <c r="B440" s="33" t="s">
        <v>3633</v>
      </c>
      <c r="C440" s="34" t="s">
        <v>335</v>
      </c>
      <c r="D440" s="35">
        <v>45405</v>
      </c>
      <c r="E440" s="35">
        <v>45526</v>
      </c>
      <c r="F440" s="35" t="s">
        <v>8615</v>
      </c>
      <c r="G440" s="34" t="s">
        <v>3634</v>
      </c>
      <c r="H440" s="36">
        <v>19200000</v>
      </c>
      <c r="I440" s="34" t="s">
        <v>2245</v>
      </c>
      <c r="J440" s="37"/>
      <c r="K440" s="37"/>
      <c r="L440" s="37"/>
      <c r="M440" s="36">
        <v>9600000</v>
      </c>
      <c r="N440" s="34" t="s">
        <v>2297</v>
      </c>
      <c r="O440" s="34" t="s">
        <v>16</v>
      </c>
      <c r="P440" s="33" t="s">
        <v>2238</v>
      </c>
      <c r="Q440" s="38" t="s">
        <v>3635</v>
      </c>
    </row>
    <row r="441" spans="1:17" ht="20.100000000000001" customHeight="1" x14ac:dyDescent="0.25">
      <c r="A441" s="33" t="s">
        <v>3636</v>
      </c>
      <c r="B441" s="33" t="s">
        <v>3637</v>
      </c>
      <c r="C441" s="34" t="s">
        <v>36</v>
      </c>
      <c r="D441" s="35">
        <v>45405</v>
      </c>
      <c r="E441" s="35">
        <v>45526</v>
      </c>
      <c r="F441" s="35" t="s">
        <v>8615</v>
      </c>
      <c r="G441" s="34" t="s">
        <v>3638</v>
      </c>
      <c r="H441" s="36">
        <v>18000000</v>
      </c>
      <c r="I441" s="34" t="s">
        <v>2245</v>
      </c>
      <c r="J441" s="37"/>
      <c r="K441" s="37"/>
      <c r="L441" s="37"/>
      <c r="M441" s="36">
        <v>0</v>
      </c>
      <c r="N441" s="34" t="s">
        <v>16</v>
      </c>
      <c r="O441" s="34" t="s">
        <v>16</v>
      </c>
      <c r="P441" s="33" t="s">
        <v>2238</v>
      </c>
      <c r="Q441" s="38" t="s">
        <v>3639</v>
      </c>
    </row>
    <row r="442" spans="1:17" ht="20.100000000000001" customHeight="1" x14ac:dyDescent="0.25">
      <c r="A442" s="33" t="s">
        <v>3556</v>
      </c>
      <c r="B442" s="33" t="s">
        <v>3640</v>
      </c>
      <c r="C442" s="34" t="s">
        <v>3558</v>
      </c>
      <c r="D442" s="39">
        <v>45406</v>
      </c>
      <c r="E442" s="39">
        <v>45527</v>
      </c>
      <c r="F442" s="39" t="s">
        <v>8615</v>
      </c>
      <c r="G442" s="34" t="s">
        <v>3641</v>
      </c>
      <c r="H442" s="36">
        <v>11600000</v>
      </c>
      <c r="I442" s="34" t="s">
        <v>2245</v>
      </c>
      <c r="J442" s="37"/>
      <c r="K442" s="37"/>
      <c r="L442" s="37"/>
      <c r="M442" s="36">
        <v>0</v>
      </c>
      <c r="N442" s="34" t="s">
        <v>16</v>
      </c>
      <c r="O442" s="34" t="s">
        <v>16</v>
      </c>
      <c r="P442" s="33" t="s">
        <v>2238</v>
      </c>
      <c r="Q442" s="38" t="s">
        <v>3560</v>
      </c>
    </row>
    <row r="443" spans="1:17" ht="20.100000000000001" customHeight="1" x14ac:dyDescent="0.25">
      <c r="A443" s="34" t="s">
        <v>3512</v>
      </c>
      <c r="B443" s="33" t="s">
        <v>3642</v>
      </c>
      <c r="C443" s="34" t="s">
        <v>2912</v>
      </c>
      <c r="D443" s="35">
        <v>45405</v>
      </c>
      <c r="E443" s="35">
        <v>45526</v>
      </c>
      <c r="F443" s="35" t="s">
        <v>8615</v>
      </c>
      <c r="G443" s="34" t="s">
        <v>3643</v>
      </c>
      <c r="H443" s="36">
        <v>10900000</v>
      </c>
      <c r="I443" s="34" t="s">
        <v>2245</v>
      </c>
      <c r="J443" s="37"/>
      <c r="K443" s="37"/>
      <c r="L443" s="37"/>
      <c r="M443" s="36">
        <v>0</v>
      </c>
      <c r="N443" s="34" t="s">
        <v>16</v>
      </c>
      <c r="O443" s="34" t="s">
        <v>16</v>
      </c>
      <c r="P443" s="33" t="s">
        <v>2238</v>
      </c>
      <c r="Q443" s="38" t="s">
        <v>3515</v>
      </c>
    </row>
    <row r="444" spans="1:17" ht="20.100000000000001" customHeight="1" x14ac:dyDescent="0.25">
      <c r="A444" s="33" t="s">
        <v>3341</v>
      </c>
      <c r="B444" s="33" t="s">
        <v>3644</v>
      </c>
      <c r="C444" s="34" t="s">
        <v>2623</v>
      </c>
      <c r="D444" s="35">
        <v>45405</v>
      </c>
      <c r="E444" s="35">
        <v>45526</v>
      </c>
      <c r="F444" s="35" t="s">
        <v>8615</v>
      </c>
      <c r="G444" s="33" t="s">
        <v>3645</v>
      </c>
      <c r="H444" s="36">
        <v>22800000</v>
      </c>
      <c r="I444" s="34" t="s">
        <v>2245</v>
      </c>
      <c r="J444" s="37"/>
      <c r="K444" s="37"/>
      <c r="L444" s="37"/>
      <c r="M444" s="36">
        <v>0</v>
      </c>
      <c r="N444" s="34" t="s">
        <v>16</v>
      </c>
      <c r="O444" s="34" t="s">
        <v>16</v>
      </c>
      <c r="P444" s="33" t="s">
        <v>2238</v>
      </c>
      <c r="Q444" s="38" t="s">
        <v>3344</v>
      </c>
    </row>
    <row r="445" spans="1:17" ht="20.100000000000001" customHeight="1" x14ac:dyDescent="0.25">
      <c r="A445" s="33" t="s">
        <v>3568</v>
      </c>
      <c r="B445" s="33" t="s">
        <v>3646</v>
      </c>
      <c r="C445" s="34" t="s">
        <v>2703</v>
      </c>
      <c r="D445" s="35">
        <v>45405</v>
      </c>
      <c r="E445" s="35">
        <v>45526</v>
      </c>
      <c r="F445" s="35" t="s">
        <v>8615</v>
      </c>
      <c r="G445" s="33" t="s">
        <v>533</v>
      </c>
      <c r="H445" s="36">
        <v>10900000</v>
      </c>
      <c r="I445" s="34" t="s">
        <v>2245</v>
      </c>
      <c r="J445" s="37"/>
      <c r="K445" s="37"/>
      <c r="L445" s="37"/>
      <c r="M445" s="36">
        <v>5450000</v>
      </c>
      <c r="N445" s="34" t="s">
        <v>2297</v>
      </c>
      <c r="O445" s="34" t="s">
        <v>16</v>
      </c>
      <c r="P445" s="33" t="s">
        <v>2238</v>
      </c>
      <c r="Q445" s="38" t="s">
        <v>3571</v>
      </c>
    </row>
    <row r="446" spans="1:17" ht="20.100000000000001" customHeight="1" x14ac:dyDescent="0.25">
      <c r="A446" s="33" t="s">
        <v>3568</v>
      </c>
      <c r="B446" s="33" t="s">
        <v>3647</v>
      </c>
      <c r="C446" s="34" t="s">
        <v>2703</v>
      </c>
      <c r="D446" s="35">
        <v>45405</v>
      </c>
      <c r="E446" s="35">
        <v>45526</v>
      </c>
      <c r="F446" s="35" t="s">
        <v>8615</v>
      </c>
      <c r="G446" s="34" t="s">
        <v>3648</v>
      </c>
      <c r="H446" s="36">
        <v>10900000</v>
      </c>
      <c r="I446" s="34" t="s">
        <v>2245</v>
      </c>
      <c r="J446" s="37"/>
      <c r="K446" s="37"/>
      <c r="L446" s="37"/>
      <c r="M446" s="36">
        <v>5450000</v>
      </c>
      <c r="N446" s="34" t="s">
        <v>2297</v>
      </c>
      <c r="O446" s="34" t="s">
        <v>16</v>
      </c>
      <c r="P446" s="33" t="s">
        <v>2238</v>
      </c>
      <c r="Q446" s="38" t="s">
        <v>3571</v>
      </c>
    </row>
    <row r="447" spans="1:17" ht="20.100000000000001" customHeight="1" x14ac:dyDescent="0.25">
      <c r="A447" s="33" t="s">
        <v>3568</v>
      </c>
      <c r="B447" s="33" t="s">
        <v>3649</v>
      </c>
      <c r="C447" s="34" t="s">
        <v>2703</v>
      </c>
      <c r="D447" s="35">
        <v>45405</v>
      </c>
      <c r="E447" s="35">
        <v>45526</v>
      </c>
      <c r="F447" s="35" t="s">
        <v>8615</v>
      </c>
      <c r="G447" s="33" t="s">
        <v>3650</v>
      </c>
      <c r="H447" s="36">
        <v>10900000</v>
      </c>
      <c r="I447" s="34" t="s">
        <v>2245</v>
      </c>
      <c r="J447" s="37"/>
      <c r="K447" s="37"/>
      <c r="L447" s="37"/>
      <c r="M447" s="36">
        <v>0</v>
      </c>
      <c r="N447" s="34" t="s">
        <v>16</v>
      </c>
      <c r="O447" s="34" t="s">
        <v>16</v>
      </c>
      <c r="P447" s="33" t="s">
        <v>2238</v>
      </c>
      <c r="Q447" s="38" t="s">
        <v>3571</v>
      </c>
    </row>
    <row r="448" spans="1:17" ht="20.100000000000001" customHeight="1" x14ac:dyDescent="0.25">
      <c r="A448" s="33" t="s">
        <v>3651</v>
      </c>
      <c r="B448" s="33" t="s">
        <v>3652</v>
      </c>
      <c r="C448" s="34" t="s">
        <v>2342</v>
      </c>
      <c r="D448" s="39">
        <v>45405</v>
      </c>
      <c r="E448" s="39">
        <v>45526</v>
      </c>
      <c r="F448" s="39" t="s">
        <v>8615</v>
      </c>
      <c r="G448" s="34" t="s">
        <v>3653</v>
      </c>
      <c r="H448" s="36">
        <v>11520000</v>
      </c>
      <c r="I448" s="34" t="s">
        <v>2245</v>
      </c>
      <c r="J448" s="37"/>
      <c r="K448" s="37"/>
      <c r="L448" s="37"/>
      <c r="M448" s="36">
        <v>0</v>
      </c>
      <c r="N448" s="34" t="s">
        <v>16</v>
      </c>
      <c r="O448" s="34" t="s">
        <v>16</v>
      </c>
      <c r="P448" s="33" t="s">
        <v>2238</v>
      </c>
      <c r="Q448" s="38" t="s">
        <v>3654</v>
      </c>
    </row>
    <row r="449" spans="1:17" ht="20.100000000000001" customHeight="1" x14ac:dyDescent="0.25">
      <c r="A449" s="33" t="s">
        <v>3485</v>
      </c>
      <c r="B449" s="33" t="s">
        <v>3655</v>
      </c>
      <c r="C449" s="34" t="s">
        <v>2368</v>
      </c>
      <c r="D449" s="39">
        <v>45405</v>
      </c>
      <c r="E449" s="39">
        <v>45526</v>
      </c>
      <c r="F449" s="39" t="s">
        <v>8615</v>
      </c>
      <c r="G449" s="33" t="s">
        <v>1308</v>
      </c>
      <c r="H449" s="36">
        <v>9600000</v>
      </c>
      <c r="I449" s="34" t="s">
        <v>2245</v>
      </c>
      <c r="J449" s="37"/>
      <c r="K449" s="37"/>
      <c r="L449" s="37"/>
      <c r="M449" s="36">
        <v>0</v>
      </c>
      <c r="N449" s="34" t="s">
        <v>16</v>
      </c>
      <c r="O449" s="34" t="s">
        <v>16</v>
      </c>
      <c r="P449" s="33" t="s">
        <v>2238</v>
      </c>
      <c r="Q449" s="38" t="s">
        <v>3488</v>
      </c>
    </row>
    <row r="450" spans="1:17" ht="20.100000000000001" customHeight="1" x14ac:dyDescent="0.25">
      <c r="A450" s="33" t="s">
        <v>3485</v>
      </c>
      <c r="B450" s="33" t="s">
        <v>3656</v>
      </c>
      <c r="C450" s="34" t="s">
        <v>2368</v>
      </c>
      <c r="D450" s="39">
        <v>45407</v>
      </c>
      <c r="E450" s="39">
        <v>45528</v>
      </c>
      <c r="F450" s="39" t="s">
        <v>8615</v>
      </c>
      <c r="G450" s="34" t="s">
        <v>116</v>
      </c>
      <c r="H450" s="36">
        <v>9600000</v>
      </c>
      <c r="I450" s="34" t="s">
        <v>2245</v>
      </c>
      <c r="J450" s="37"/>
      <c r="K450" s="37"/>
      <c r="L450" s="37"/>
      <c r="M450" s="36">
        <v>0</v>
      </c>
      <c r="N450" s="34" t="s">
        <v>16</v>
      </c>
      <c r="O450" s="34" t="s">
        <v>16</v>
      </c>
      <c r="P450" s="33" t="s">
        <v>2238</v>
      </c>
      <c r="Q450" s="38" t="s">
        <v>3488</v>
      </c>
    </row>
    <row r="451" spans="1:17" ht="20.100000000000001" customHeight="1" x14ac:dyDescent="0.25">
      <c r="A451" s="33" t="s">
        <v>3574</v>
      </c>
      <c r="B451" s="33" t="s">
        <v>3657</v>
      </c>
      <c r="C451" s="34" t="s">
        <v>3135</v>
      </c>
      <c r="D451" s="39">
        <v>45405</v>
      </c>
      <c r="E451" s="39">
        <v>45526</v>
      </c>
      <c r="F451" s="39" t="s">
        <v>8615</v>
      </c>
      <c r="G451" s="33" t="s">
        <v>523</v>
      </c>
      <c r="H451" s="36">
        <v>9600000</v>
      </c>
      <c r="I451" s="34" t="s">
        <v>2245</v>
      </c>
      <c r="J451" s="37"/>
      <c r="K451" s="37"/>
      <c r="L451" s="37"/>
      <c r="M451" s="36">
        <v>0</v>
      </c>
      <c r="N451" s="34" t="s">
        <v>16</v>
      </c>
      <c r="O451" s="34" t="s">
        <v>16</v>
      </c>
      <c r="P451" s="33" t="s">
        <v>2238</v>
      </c>
      <c r="Q451" s="38" t="s">
        <v>3577</v>
      </c>
    </row>
    <row r="452" spans="1:17" ht="20.100000000000001" customHeight="1" x14ac:dyDescent="0.25">
      <c r="A452" s="33" t="s">
        <v>3574</v>
      </c>
      <c r="B452" s="33" t="s">
        <v>3658</v>
      </c>
      <c r="C452" s="34" t="s">
        <v>3135</v>
      </c>
      <c r="D452" s="35">
        <v>45407</v>
      </c>
      <c r="E452" s="35">
        <v>45528</v>
      </c>
      <c r="F452" s="35" t="s">
        <v>8615</v>
      </c>
      <c r="G452" s="33" t="s">
        <v>3659</v>
      </c>
      <c r="H452" s="36">
        <v>9600000</v>
      </c>
      <c r="I452" s="34" t="s">
        <v>2245</v>
      </c>
      <c r="J452" s="37"/>
      <c r="K452" s="37"/>
      <c r="L452" s="37"/>
      <c r="M452" s="36">
        <v>0</v>
      </c>
      <c r="N452" s="34" t="s">
        <v>16</v>
      </c>
      <c r="O452" s="34" t="s">
        <v>16</v>
      </c>
      <c r="P452" s="33" t="s">
        <v>2238</v>
      </c>
      <c r="Q452" s="38" t="s">
        <v>3577</v>
      </c>
    </row>
    <row r="453" spans="1:17" ht="20.100000000000001" customHeight="1" x14ac:dyDescent="0.25">
      <c r="A453" s="33" t="s">
        <v>3574</v>
      </c>
      <c r="B453" s="33" t="s">
        <v>3660</v>
      </c>
      <c r="C453" s="34" t="s">
        <v>3135</v>
      </c>
      <c r="D453" s="39">
        <v>45405</v>
      </c>
      <c r="E453" s="39">
        <v>45526</v>
      </c>
      <c r="F453" s="39" t="s">
        <v>8615</v>
      </c>
      <c r="G453" s="33" t="s">
        <v>3661</v>
      </c>
      <c r="H453" s="36">
        <v>9600000</v>
      </c>
      <c r="I453" s="34" t="s">
        <v>2245</v>
      </c>
      <c r="J453" s="37"/>
      <c r="K453" s="37"/>
      <c r="L453" s="37"/>
      <c r="M453" s="36">
        <v>0</v>
      </c>
      <c r="N453" s="34" t="s">
        <v>16</v>
      </c>
      <c r="O453" s="34" t="s">
        <v>16</v>
      </c>
      <c r="P453" s="33" t="s">
        <v>2238</v>
      </c>
      <c r="Q453" s="38" t="s">
        <v>3577</v>
      </c>
    </row>
    <row r="454" spans="1:17" ht="20.100000000000001" customHeight="1" x14ac:dyDescent="0.25">
      <c r="A454" s="33" t="s">
        <v>3467</v>
      </c>
      <c r="B454" s="33" t="s">
        <v>3662</v>
      </c>
      <c r="C454" s="34" t="s">
        <v>2866</v>
      </c>
      <c r="D454" s="39">
        <v>45406</v>
      </c>
      <c r="E454" s="39">
        <v>45527</v>
      </c>
      <c r="F454" s="39" t="s">
        <v>8615</v>
      </c>
      <c r="G454" s="34" t="s">
        <v>3663</v>
      </c>
      <c r="H454" s="36">
        <v>9600000</v>
      </c>
      <c r="I454" s="34" t="s">
        <v>2245</v>
      </c>
      <c r="J454" s="37"/>
      <c r="K454" s="37"/>
      <c r="L454" s="37"/>
      <c r="M454" s="36">
        <v>4800000</v>
      </c>
      <c r="N454" s="34" t="s">
        <v>2297</v>
      </c>
      <c r="O454" s="34" t="s">
        <v>16</v>
      </c>
      <c r="P454" s="33" t="s">
        <v>2238</v>
      </c>
      <c r="Q454" s="38" t="s">
        <v>3469</v>
      </c>
    </row>
    <row r="455" spans="1:17" ht="20.100000000000001" customHeight="1" x14ac:dyDescent="0.25">
      <c r="A455" s="33" t="s">
        <v>3664</v>
      </c>
      <c r="B455" s="34" t="s">
        <v>3665</v>
      </c>
      <c r="C455" s="34" t="s">
        <v>3666</v>
      </c>
      <c r="D455" s="39">
        <v>45406</v>
      </c>
      <c r="E455" s="39">
        <v>45527</v>
      </c>
      <c r="F455" s="39" t="s">
        <v>8615</v>
      </c>
      <c r="G455" s="34" t="s">
        <v>3667</v>
      </c>
      <c r="H455" s="36">
        <v>22800000</v>
      </c>
      <c r="I455" s="34" t="s">
        <v>2245</v>
      </c>
      <c r="J455" s="37"/>
      <c r="K455" s="37"/>
      <c r="L455" s="37"/>
      <c r="M455" s="36">
        <v>0</v>
      </c>
      <c r="N455" s="34" t="s">
        <v>16</v>
      </c>
      <c r="O455" s="34" t="s">
        <v>16</v>
      </c>
      <c r="P455" s="33" t="s">
        <v>2238</v>
      </c>
      <c r="Q455" s="38" t="s">
        <v>3668</v>
      </c>
    </row>
    <row r="456" spans="1:17" ht="20.100000000000001" customHeight="1" x14ac:dyDescent="0.25">
      <c r="A456" s="33" t="s">
        <v>3669</v>
      </c>
      <c r="B456" s="34" t="s">
        <v>3670</v>
      </c>
      <c r="C456" s="34" t="s">
        <v>3671</v>
      </c>
      <c r="D456" s="39">
        <v>45405</v>
      </c>
      <c r="E456" s="39">
        <v>45526</v>
      </c>
      <c r="F456" s="39" t="s">
        <v>8615</v>
      </c>
      <c r="G456" s="33" t="s">
        <v>3672</v>
      </c>
      <c r="H456" s="36">
        <v>22800000</v>
      </c>
      <c r="I456" s="34" t="s">
        <v>2245</v>
      </c>
      <c r="J456" s="37"/>
      <c r="K456" s="37"/>
      <c r="L456" s="37"/>
      <c r="M456" s="36">
        <v>0</v>
      </c>
      <c r="N456" s="34" t="s">
        <v>16</v>
      </c>
      <c r="O456" s="34" t="s">
        <v>16</v>
      </c>
      <c r="P456" s="33" t="s">
        <v>2238</v>
      </c>
      <c r="Q456" s="38" t="s">
        <v>3673</v>
      </c>
    </row>
    <row r="457" spans="1:17" ht="20.100000000000001" customHeight="1" x14ac:dyDescent="0.25">
      <c r="A457" s="33" t="s">
        <v>3400</v>
      </c>
      <c r="B457" s="33" t="s">
        <v>3674</v>
      </c>
      <c r="C457" s="34" t="s">
        <v>2312</v>
      </c>
      <c r="D457" s="35">
        <v>45405</v>
      </c>
      <c r="E457" s="35">
        <v>45526</v>
      </c>
      <c r="F457" s="35" t="s">
        <v>8615</v>
      </c>
      <c r="G457" s="33" t="s">
        <v>3675</v>
      </c>
      <c r="H457" s="36">
        <v>10000000</v>
      </c>
      <c r="I457" s="34" t="s">
        <v>2245</v>
      </c>
      <c r="J457" s="37"/>
      <c r="K457" s="37"/>
      <c r="L457" s="37"/>
      <c r="M457" s="36">
        <v>0</v>
      </c>
      <c r="N457" s="34" t="s">
        <v>16</v>
      </c>
      <c r="O457" s="34" t="s">
        <v>16</v>
      </c>
      <c r="P457" s="33" t="s">
        <v>2238</v>
      </c>
      <c r="Q457" s="38" t="s">
        <v>3402</v>
      </c>
    </row>
    <row r="458" spans="1:17" ht="20.100000000000001" customHeight="1" x14ac:dyDescent="0.25">
      <c r="A458" s="33" t="s">
        <v>3400</v>
      </c>
      <c r="B458" s="33" t="s">
        <v>3676</v>
      </c>
      <c r="C458" s="34" t="s">
        <v>2312</v>
      </c>
      <c r="D458" s="35">
        <v>45405</v>
      </c>
      <c r="E458" s="35">
        <v>45526</v>
      </c>
      <c r="F458" s="35" t="s">
        <v>8615</v>
      </c>
      <c r="G458" s="33" t="s">
        <v>3677</v>
      </c>
      <c r="H458" s="36">
        <v>10000000</v>
      </c>
      <c r="I458" s="34" t="s">
        <v>2245</v>
      </c>
      <c r="J458" s="37"/>
      <c r="K458" s="37"/>
      <c r="L458" s="37"/>
      <c r="M458" s="36">
        <v>0</v>
      </c>
      <c r="N458" s="34" t="s">
        <v>16</v>
      </c>
      <c r="O458" s="34" t="s">
        <v>16</v>
      </c>
      <c r="P458" s="33" t="s">
        <v>2238</v>
      </c>
      <c r="Q458" s="38" t="s">
        <v>3402</v>
      </c>
    </row>
    <row r="459" spans="1:17" ht="20.100000000000001" customHeight="1" x14ac:dyDescent="0.25">
      <c r="A459" s="33" t="s">
        <v>3678</v>
      </c>
      <c r="B459" s="33" t="s">
        <v>3679</v>
      </c>
      <c r="C459" s="34" t="s">
        <v>3680</v>
      </c>
      <c r="D459" s="39">
        <v>45405</v>
      </c>
      <c r="E459" s="39">
        <v>45526</v>
      </c>
      <c r="F459" s="39" t="s">
        <v>8615</v>
      </c>
      <c r="G459" s="34" t="s">
        <v>3681</v>
      </c>
      <c r="H459" s="36">
        <v>10000000</v>
      </c>
      <c r="I459" s="34" t="s">
        <v>2245</v>
      </c>
      <c r="J459" s="37"/>
      <c r="K459" s="37"/>
      <c r="L459" s="37"/>
      <c r="M459" s="36">
        <v>5000000</v>
      </c>
      <c r="N459" s="34" t="s">
        <v>2297</v>
      </c>
      <c r="O459" s="34" t="s">
        <v>16</v>
      </c>
      <c r="P459" s="33" t="s">
        <v>2238</v>
      </c>
      <c r="Q459" s="38" t="s">
        <v>3682</v>
      </c>
    </row>
    <row r="460" spans="1:17" ht="20.100000000000001" customHeight="1" x14ac:dyDescent="0.25">
      <c r="A460" s="33" t="s">
        <v>3683</v>
      </c>
      <c r="B460" s="33" t="s">
        <v>3684</v>
      </c>
      <c r="C460" s="34" t="s">
        <v>2922</v>
      </c>
      <c r="D460" s="39">
        <v>45406</v>
      </c>
      <c r="E460" s="39">
        <v>45527</v>
      </c>
      <c r="F460" s="39" t="s">
        <v>8615</v>
      </c>
      <c r="G460" s="34" t="s">
        <v>1634</v>
      </c>
      <c r="H460" s="36">
        <v>15600000</v>
      </c>
      <c r="I460" s="34" t="s">
        <v>2245</v>
      </c>
      <c r="J460" s="37"/>
      <c r="K460" s="37"/>
      <c r="L460" s="37"/>
      <c r="M460" s="36">
        <v>0</v>
      </c>
      <c r="N460" s="34" t="s">
        <v>16</v>
      </c>
      <c r="O460" s="34" t="s">
        <v>16</v>
      </c>
      <c r="P460" s="33" t="s">
        <v>2238</v>
      </c>
      <c r="Q460" s="38" t="s">
        <v>3685</v>
      </c>
    </row>
    <row r="461" spans="1:17" ht="20.100000000000001" customHeight="1" x14ac:dyDescent="0.25">
      <c r="A461" s="33" t="s">
        <v>3574</v>
      </c>
      <c r="B461" s="33" t="s">
        <v>3686</v>
      </c>
      <c r="C461" s="34" t="s">
        <v>3135</v>
      </c>
      <c r="D461" s="35">
        <v>45407</v>
      </c>
      <c r="E461" s="35">
        <v>45528</v>
      </c>
      <c r="F461" s="35" t="s">
        <v>8615</v>
      </c>
      <c r="G461" s="34" t="s">
        <v>3687</v>
      </c>
      <c r="H461" s="36">
        <v>9600000</v>
      </c>
      <c r="I461" s="34" t="s">
        <v>2245</v>
      </c>
      <c r="J461" s="37"/>
      <c r="K461" s="37"/>
      <c r="L461" s="37"/>
      <c r="M461" s="36">
        <v>0</v>
      </c>
      <c r="N461" s="34" t="s">
        <v>16</v>
      </c>
      <c r="O461" s="34" t="s">
        <v>16</v>
      </c>
      <c r="P461" s="33" t="s">
        <v>2238</v>
      </c>
      <c r="Q461" s="38" t="s">
        <v>3577</v>
      </c>
    </row>
    <row r="462" spans="1:17" ht="20.100000000000001" customHeight="1" x14ac:dyDescent="0.25">
      <c r="A462" s="33" t="s">
        <v>3574</v>
      </c>
      <c r="B462" s="33" t="s">
        <v>3688</v>
      </c>
      <c r="C462" s="34" t="s">
        <v>3135</v>
      </c>
      <c r="D462" s="35">
        <v>45407</v>
      </c>
      <c r="E462" s="35">
        <v>45528</v>
      </c>
      <c r="F462" s="35" t="s">
        <v>8615</v>
      </c>
      <c r="G462" s="33" t="s">
        <v>1282</v>
      </c>
      <c r="H462" s="36">
        <v>9600000</v>
      </c>
      <c r="I462" s="34" t="s">
        <v>2245</v>
      </c>
      <c r="J462" s="37"/>
      <c r="K462" s="37"/>
      <c r="L462" s="37"/>
      <c r="M462" s="36">
        <v>0</v>
      </c>
      <c r="N462" s="34" t="s">
        <v>16</v>
      </c>
      <c r="O462" s="34" t="s">
        <v>16</v>
      </c>
      <c r="P462" s="33" t="s">
        <v>2238</v>
      </c>
      <c r="Q462" s="38" t="s">
        <v>3577</v>
      </c>
    </row>
    <row r="463" spans="1:17" ht="20.100000000000001" customHeight="1" x14ac:dyDescent="0.25">
      <c r="A463" s="33" t="s">
        <v>3574</v>
      </c>
      <c r="B463" s="33" t="s">
        <v>3689</v>
      </c>
      <c r="C463" s="34" t="s">
        <v>3135</v>
      </c>
      <c r="D463" s="39">
        <v>45406</v>
      </c>
      <c r="E463" s="39">
        <v>45527</v>
      </c>
      <c r="F463" s="39" t="s">
        <v>8615</v>
      </c>
      <c r="G463" s="34" t="s">
        <v>3690</v>
      </c>
      <c r="H463" s="36">
        <v>9600000</v>
      </c>
      <c r="I463" s="34" t="s">
        <v>2245</v>
      </c>
      <c r="J463" s="37"/>
      <c r="K463" s="37"/>
      <c r="L463" s="37"/>
      <c r="M463" s="36">
        <v>0</v>
      </c>
      <c r="N463" s="34" t="s">
        <v>16</v>
      </c>
      <c r="O463" s="34" t="s">
        <v>16</v>
      </c>
      <c r="P463" s="33" t="s">
        <v>2238</v>
      </c>
      <c r="Q463" s="38" t="s">
        <v>3577</v>
      </c>
    </row>
    <row r="464" spans="1:17" ht="20.100000000000001" customHeight="1" x14ac:dyDescent="0.25">
      <c r="A464" s="33" t="s">
        <v>3400</v>
      </c>
      <c r="B464" s="33" t="s">
        <v>3691</v>
      </c>
      <c r="C464" s="34" t="s">
        <v>2312</v>
      </c>
      <c r="D464" s="39">
        <v>45433</v>
      </c>
      <c r="E464" s="39">
        <v>45555</v>
      </c>
      <c r="F464" s="39" t="s">
        <v>8615</v>
      </c>
      <c r="G464" s="34" t="s">
        <v>3692</v>
      </c>
      <c r="H464" s="36">
        <v>10000000</v>
      </c>
      <c r="I464" s="34" t="s">
        <v>2245</v>
      </c>
      <c r="J464" s="37"/>
      <c r="K464" s="37"/>
      <c r="L464" s="37"/>
      <c r="M464" s="36">
        <v>0</v>
      </c>
      <c r="N464" s="34" t="s">
        <v>16</v>
      </c>
      <c r="O464" s="34" t="s">
        <v>16</v>
      </c>
      <c r="P464" s="33" t="s">
        <v>2238</v>
      </c>
      <c r="Q464" s="38" t="s">
        <v>3402</v>
      </c>
    </row>
    <row r="465" spans="1:17" ht="20.100000000000001" customHeight="1" x14ac:dyDescent="0.25">
      <c r="A465" s="33" t="s">
        <v>3400</v>
      </c>
      <c r="B465" s="33" t="s">
        <v>3693</v>
      </c>
      <c r="C465" s="34" t="s">
        <v>2312</v>
      </c>
      <c r="D465" s="35">
        <v>45405</v>
      </c>
      <c r="E465" s="35">
        <v>45526</v>
      </c>
      <c r="F465" s="35" t="s">
        <v>8615</v>
      </c>
      <c r="G465" s="34" t="s">
        <v>3694</v>
      </c>
      <c r="H465" s="36">
        <v>10000000</v>
      </c>
      <c r="I465" s="34" t="s">
        <v>2245</v>
      </c>
      <c r="J465" s="37"/>
      <c r="K465" s="37"/>
      <c r="L465" s="37"/>
      <c r="M465" s="36">
        <v>0</v>
      </c>
      <c r="N465" s="34" t="s">
        <v>16</v>
      </c>
      <c r="O465" s="34" t="s">
        <v>16</v>
      </c>
      <c r="P465" s="33" t="s">
        <v>2238</v>
      </c>
      <c r="Q465" s="38" t="s">
        <v>3402</v>
      </c>
    </row>
    <row r="466" spans="1:17" ht="20.100000000000001" customHeight="1" x14ac:dyDescent="0.25">
      <c r="A466" s="33" t="s">
        <v>3695</v>
      </c>
      <c r="B466" s="33" t="s">
        <v>3696</v>
      </c>
      <c r="C466" s="34" t="s">
        <v>3697</v>
      </c>
      <c r="D466" s="35">
        <v>45405</v>
      </c>
      <c r="E466" s="35">
        <v>45526</v>
      </c>
      <c r="F466" s="35" t="s">
        <v>8615</v>
      </c>
      <c r="G466" s="34" t="s">
        <v>3698</v>
      </c>
      <c r="H466" s="36">
        <v>22800000</v>
      </c>
      <c r="I466" s="34" t="s">
        <v>2245</v>
      </c>
      <c r="J466" s="37"/>
      <c r="K466" s="37"/>
      <c r="L466" s="37"/>
      <c r="M466" s="36">
        <v>0</v>
      </c>
      <c r="N466" s="34" t="s">
        <v>16</v>
      </c>
      <c r="O466" s="34" t="s">
        <v>16</v>
      </c>
      <c r="P466" s="33" t="s">
        <v>2238</v>
      </c>
      <c r="Q466" s="38" t="s">
        <v>3699</v>
      </c>
    </row>
    <row r="467" spans="1:17" ht="20.100000000000001" customHeight="1" x14ac:dyDescent="0.25">
      <c r="A467" s="33" t="s">
        <v>3492</v>
      </c>
      <c r="B467" s="33" t="s">
        <v>3700</v>
      </c>
      <c r="C467" s="33" t="s">
        <v>2633</v>
      </c>
      <c r="D467" s="39">
        <v>45405</v>
      </c>
      <c r="E467" s="39">
        <v>45526</v>
      </c>
      <c r="F467" s="39" t="s">
        <v>8615</v>
      </c>
      <c r="G467" s="33" t="s">
        <v>3701</v>
      </c>
      <c r="H467" s="36">
        <v>22800000</v>
      </c>
      <c r="I467" s="34" t="s">
        <v>2245</v>
      </c>
      <c r="J467" s="37"/>
      <c r="K467" s="37"/>
      <c r="L467" s="37"/>
      <c r="M467" s="36">
        <v>0</v>
      </c>
      <c r="N467" s="34" t="s">
        <v>16</v>
      </c>
      <c r="O467" s="34" t="s">
        <v>16</v>
      </c>
      <c r="P467" s="33" t="s">
        <v>2238</v>
      </c>
      <c r="Q467" s="38" t="s">
        <v>3494</v>
      </c>
    </row>
    <row r="468" spans="1:17" ht="20.100000000000001" customHeight="1" x14ac:dyDescent="0.25">
      <c r="A468" s="33" t="s">
        <v>3400</v>
      </c>
      <c r="B468" s="33" t="s">
        <v>3702</v>
      </c>
      <c r="C468" s="34" t="s">
        <v>2312</v>
      </c>
      <c r="D468" s="35">
        <v>45414</v>
      </c>
      <c r="E468" s="35">
        <v>45536</v>
      </c>
      <c r="F468" s="35" t="s">
        <v>8615</v>
      </c>
      <c r="G468" s="33" t="s">
        <v>3703</v>
      </c>
      <c r="H468" s="36">
        <v>10000000</v>
      </c>
      <c r="I468" s="34" t="s">
        <v>2245</v>
      </c>
      <c r="J468" s="37"/>
      <c r="K468" s="37"/>
      <c r="L468" s="37"/>
      <c r="M468" s="36">
        <v>0</v>
      </c>
      <c r="N468" s="34" t="s">
        <v>16</v>
      </c>
      <c r="O468" s="34" t="s">
        <v>16</v>
      </c>
      <c r="P468" s="33" t="s">
        <v>2238</v>
      </c>
      <c r="Q468" s="38" t="s">
        <v>3402</v>
      </c>
    </row>
    <row r="469" spans="1:17" ht="20.100000000000001" customHeight="1" x14ac:dyDescent="0.25">
      <c r="A469" s="33" t="s">
        <v>2241</v>
      </c>
      <c r="B469" s="33" t="s">
        <v>3704</v>
      </c>
      <c r="C469" s="34" t="s">
        <v>2243</v>
      </c>
      <c r="D469" s="35">
        <v>45432</v>
      </c>
      <c r="E469" s="35">
        <v>46161</v>
      </c>
      <c r="F469" s="35" t="s">
        <v>8615</v>
      </c>
      <c r="G469" s="34" t="s">
        <v>3526</v>
      </c>
      <c r="H469" s="36">
        <v>0</v>
      </c>
      <c r="I469" s="34" t="s">
        <v>2245</v>
      </c>
      <c r="J469" s="37"/>
      <c r="K469" s="37"/>
      <c r="L469" s="37"/>
      <c r="M469" s="36">
        <v>0</v>
      </c>
      <c r="N469" s="34" t="s">
        <v>16</v>
      </c>
      <c r="O469" s="34" t="s">
        <v>16</v>
      </c>
      <c r="P469" s="33" t="s">
        <v>2238</v>
      </c>
      <c r="Q469" s="38" t="s">
        <v>2246</v>
      </c>
    </row>
    <row r="470" spans="1:17" ht="20.100000000000001" customHeight="1" x14ac:dyDescent="0.25">
      <c r="A470" s="33" t="s">
        <v>3705</v>
      </c>
      <c r="B470" s="33" t="s">
        <v>3706</v>
      </c>
      <c r="C470" s="34" t="s">
        <v>3446</v>
      </c>
      <c r="D470" s="35">
        <v>45421</v>
      </c>
      <c r="E470" s="35">
        <v>45543</v>
      </c>
      <c r="F470" s="35" t="s">
        <v>8615</v>
      </c>
      <c r="G470" s="33" t="s">
        <v>1107</v>
      </c>
      <c r="H470" s="36">
        <v>15600000</v>
      </c>
      <c r="I470" s="34" t="s">
        <v>2245</v>
      </c>
      <c r="J470" s="37"/>
      <c r="K470" s="37"/>
      <c r="L470" s="37"/>
      <c r="M470" s="36">
        <v>0</v>
      </c>
      <c r="N470" s="34" t="s">
        <v>16</v>
      </c>
      <c r="O470" s="34" t="s">
        <v>16</v>
      </c>
      <c r="P470" s="33" t="s">
        <v>2238</v>
      </c>
      <c r="Q470" s="38" t="s">
        <v>3707</v>
      </c>
    </row>
    <row r="471" spans="1:17" ht="20.100000000000001" customHeight="1" x14ac:dyDescent="0.25">
      <c r="A471" s="33" t="s">
        <v>3708</v>
      </c>
      <c r="B471" s="33" t="s">
        <v>3709</v>
      </c>
      <c r="C471" s="34" t="s">
        <v>3710</v>
      </c>
      <c r="D471" s="39">
        <v>45420</v>
      </c>
      <c r="E471" s="39">
        <v>45542</v>
      </c>
      <c r="F471" s="39" t="s">
        <v>8615</v>
      </c>
      <c r="G471" s="34" t="s">
        <v>614</v>
      </c>
      <c r="H471" s="36">
        <v>13520000</v>
      </c>
      <c r="I471" s="34" t="s">
        <v>2245</v>
      </c>
      <c r="J471" s="37"/>
      <c r="K471" s="37"/>
      <c r="L471" s="37"/>
      <c r="M471" s="36">
        <v>0</v>
      </c>
      <c r="N471" s="34" t="s">
        <v>16</v>
      </c>
      <c r="O471" s="34" t="s">
        <v>16</v>
      </c>
      <c r="P471" s="33" t="s">
        <v>2238</v>
      </c>
      <c r="Q471" s="38" t="s">
        <v>3711</v>
      </c>
    </row>
    <row r="472" spans="1:17" ht="20.100000000000001" customHeight="1" x14ac:dyDescent="0.25">
      <c r="A472" s="33" t="s">
        <v>3712</v>
      </c>
      <c r="B472" s="33" t="s">
        <v>3713</v>
      </c>
      <c r="C472" s="34" t="s">
        <v>2788</v>
      </c>
      <c r="D472" s="35">
        <v>45421</v>
      </c>
      <c r="E472" s="35">
        <v>45543</v>
      </c>
      <c r="F472" s="35" t="s">
        <v>8615</v>
      </c>
      <c r="G472" s="34" t="s">
        <v>3714</v>
      </c>
      <c r="H472" s="36">
        <v>24000000</v>
      </c>
      <c r="I472" s="34" t="s">
        <v>2245</v>
      </c>
      <c r="J472" s="37"/>
      <c r="K472" s="37"/>
      <c r="L472" s="37"/>
      <c r="M472" s="36">
        <v>0</v>
      </c>
      <c r="N472" s="34" t="s">
        <v>16</v>
      </c>
      <c r="O472" s="34" t="s">
        <v>16</v>
      </c>
      <c r="P472" s="33" t="s">
        <v>2238</v>
      </c>
      <c r="Q472" s="38" t="s">
        <v>3715</v>
      </c>
    </row>
    <row r="473" spans="1:17" ht="20.100000000000001" customHeight="1" x14ac:dyDescent="0.25">
      <c r="A473" s="33" t="s">
        <v>3716</v>
      </c>
      <c r="B473" s="34" t="s">
        <v>3717</v>
      </c>
      <c r="C473" s="34" t="s">
        <v>3718</v>
      </c>
      <c r="D473" s="39">
        <v>45427</v>
      </c>
      <c r="E473" s="39">
        <v>45549</v>
      </c>
      <c r="F473" s="39" t="s">
        <v>8615</v>
      </c>
      <c r="G473" s="34" t="s">
        <v>1658</v>
      </c>
      <c r="H473" s="36">
        <v>10000000</v>
      </c>
      <c r="I473" s="34" t="s">
        <v>2245</v>
      </c>
      <c r="J473" s="37"/>
      <c r="K473" s="37"/>
      <c r="L473" s="37"/>
      <c r="M473" s="36">
        <v>0</v>
      </c>
      <c r="N473" s="34" t="s">
        <v>16</v>
      </c>
      <c r="O473" s="34" t="s">
        <v>16</v>
      </c>
      <c r="P473" s="33" t="s">
        <v>2238</v>
      </c>
      <c r="Q473" s="38" t="s">
        <v>3719</v>
      </c>
    </row>
    <row r="474" spans="1:17" ht="20.100000000000001" customHeight="1" x14ac:dyDescent="0.25">
      <c r="A474" s="33" t="s">
        <v>3712</v>
      </c>
      <c r="B474" s="33" t="s">
        <v>3720</v>
      </c>
      <c r="C474" s="34" t="s">
        <v>2788</v>
      </c>
      <c r="D474" s="39">
        <v>45428</v>
      </c>
      <c r="E474" s="39">
        <v>45550</v>
      </c>
      <c r="F474" s="39" t="s">
        <v>8615</v>
      </c>
      <c r="G474" s="34" t="s">
        <v>3721</v>
      </c>
      <c r="H474" s="36">
        <v>24000000</v>
      </c>
      <c r="I474" s="34" t="s">
        <v>2245</v>
      </c>
      <c r="J474" s="37"/>
      <c r="K474" s="37"/>
      <c r="L474" s="37"/>
      <c r="M474" s="36">
        <v>0</v>
      </c>
      <c r="N474" s="34" t="s">
        <v>16</v>
      </c>
      <c r="O474" s="34" t="s">
        <v>16</v>
      </c>
      <c r="P474" s="33" t="s">
        <v>2238</v>
      </c>
      <c r="Q474" s="38" t="s">
        <v>3715</v>
      </c>
    </row>
    <row r="475" spans="1:17" ht="20.100000000000001" customHeight="1" x14ac:dyDescent="0.25">
      <c r="A475" s="33" t="s">
        <v>3722</v>
      </c>
      <c r="B475" s="33" t="s">
        <v>3723</v>
      </c>
      <c r="C475" s="34" t="s">
        <v>3724</v>
      </c>
      <c r="D475" s="35">
        <v>45428</v>
      </c>
      <c r="E475" s="35">
        <v>45550</v>
      </c>
      <c r="F475" s="35" t="s">
        <v>8615</v>
      </c>
      <c r="G475" s="34" t="s">
        <v>3725</v>
      </c>
      <c r="H475" s="36">
        <v>34000000</v>
      </c>
      <c r="I475" s="34" t="s">
        <v>2245</v>
      </c>
      <c r="J475" s="37"/>
      <c r="K475" s="37"/>
      <c r="L475" s="37"/>
      <c r="M475" s="36">
        <v>0</v>
      </c>
      <c r="N475" s="34" t="s">
        <v>16</v>
      </c>
      <c r="O475" s="34" t="s">
        <v>16</v>
      </c>
      <c r="P475" s="33" t="s">
        <v>2238</v>
      </c>
      <c r="Q475" s="38" t="s">
        <v>3726</v>
      </c>
    </row>
    <row r="476" spans="1:17" ht="20.100000000000001" customHeight="1" x14ac:dyDescent="0.25">
      <c r="A476" s="33" t="s">
        <v>3727</v>
      </c>
      <c r="B476" s="33" t="s">
        <v>3728</v>
      </c>
      <c r="C476" s="34" t="s">
        <v>2378</v>
      </c>
      <c r="D476" s="35">
        <v>45428</v>
      </c>
      <c r="E476" s="35">
        <v>45550</v>
      </c>
      <c r="F476" s="35" t="s">
        <v>8615</v>
      </c>
      <c r="G476" s="33" t="s">
        <v>3729</v>
      </c>
      <c r="H476" s="36">
        <v>28000000</v>
      </c>
      <c r="I476" s="34" t="s">
        <v>2245</v>
      </c>
      <c r="J476" s="37"/>
      <c r="K476" s="37"/>
      <c r="L476" s="37"/>
      <c r="M476" s="36">
        <v>0</v>
      </c>
      <c r="N476" s="34" t="s">
        <v>16</v>
      </c>
      <c r="O476" s="34" t="s">
        <v>16</v>
      </c>
      <c r="P476" s="33" t="s">
        <v>2238</v>
      </c>
      <c r="Q476" s="38" t="s">
        <v>3730</v>
      </c>
    </row>
    <row r="477" spans="1:17" ht="20.100000000000001" customHeight="1" x14ac:dyDescent="0.25">
      <c r="A477" s="33" t="s">
        <v>3731</v>
      </c>
      <c r="B477" s="33" t="s">
        <v>3732</v>
      </c>
      <c r="C477" s="34" t="s">
        <v>3733</v>
      </c>
      <c r="D477" s="39">
        <v>45427</v>
      </c>
      <c r="E477" s="39">
        <v>45549</v>
      </c>
      <c r="F477" s="39" t="s">
        <v>8615</v>
      </c>
      <c r="G477" s="34" t="s">
        <v>3734</v>
      </c>
      <c r="H477" s="36">
        <v>11520000</v>
      </c>
      <c r="I477" s="34" t="s">
        <v>2245</v>
      </c>
      <c r="J477" s="37"/>
      <c r="K477" s="37"/>
      <c r="L477" s="37"/>
      <c r="M477" s="36">
        <v>0</v>
      </c>
      <c r="N477" s="34" t="s">
        <v>16</v>
      </c>
      <c r="O477" s="34" t="s">
        <v>16</v>
      </c>
      <c r="P477" s="33" t="s">
        <v>2238</v>
      </c>
      <c r="Q477" s="38" t="s">
        <v>3735</v>
      </c>
    </row>
    <row r="478" spans="1:17" ht="20.100000000000001" customHeight="1" x14ac:dyDescent="0.25">
      <c r="A478" s="33" t="s">
        <v>3736</v>
      </c>
      <c r="B478" s="33" t="s">
        <v>3737</v>
      </c>
      <c r="C478" s="34" t="s">
        <v>3738</v>
      </c>
      <c r="D478" s="39">
        <v>45433</v>
      </c>
      <c r="E478" s="39">
        <v>45555</v>
      </c>
      <c r="F478" s="39" t="s">
        <v>8615</v>
      </c>
      <c r="G478" s="34" t="s">
        <v>3739</v>
      </c>
      <c r="H478" s="36">
        <v>10000000</v>
      </c>
      <c r="I478" s="34" t="s">
        <v>2245</v>
      </c>
      <c r="J478" s="37"/>
      <c r="K478" s="37"/>
      <c r="L478" s="37"/>
      <c r="M478" s="36">
        <v>0</v>
      </c>
      <c r="N478" s="34" t="s">
        <v>16</v>
      </c>
      <c r="O478" s="34" t="s">
        <v>16</v>
      </c>
      <c r="P478" s="33" t="s">
        <v>2238</v>
      </c>
      <c r="Q478" s="38" t="s">
        <v>3740</v>
      </c>
    </row>
    <row r="479" spans="1:17" ht="20.100000000000001" customHeight="1" x14ac:dyDescent="0.25">
      <c r="A479" s="33" t="s">
        <v>3741</v>
      </c>
      <c r="B479" s="33" t="s">
        <v>3742</v>
      </c>
      <c r="C479" s="34" t="s">
        <v>3743</v>
      </c>
      <c r="D479" s="39">
        <v>45433</v>
      </c>
      <c r="E479" s="39">
        <v>45555</v>
      </c>
      <c r="F479" s="39" t="s">
        <v>8615</v>
      </c>
      <c r="G479" s="33" t="s">
        <v>3744</v>
      </c>
      <c r="H479" s="36">
        <v>28000000</v>
      </c>
      <c r="I479" s="34" t="s">
        <v>2245</v>
      </c>
      <c r="J479" s="37"/>
      <c r="K479" s="37"/>
      <c r="L479" s="37"/>
      <c r="M479" s="36">
        <v>0</v>
      </c>
      <c r="N479" s="34" t="s">
        <v>16</v>
      </c>
      <c r="O479" s="34">
        <v>13</v>
      </c>
      <c r="P479" s="33" t="s">
        <v>2238</v>
      </c>
      <c r="Q479" s="38" t="s">
        <v>3745</v>
      </c>
    </row>
    <row r="480" spans="1:17" ht="20.100000000000001" customHeight="1" x14ac:dyDescent="0.25">
      <c r="A480" s="33" t="s">
        <v>3736</v>
      </c>
      <c r="B480" s="33" t="s">
        <v>3746</v>
      </c>
      <c r="C480" s="34" t="s">
        <v>3738</v>
      </c>
      <c r="D480" s="39">
        <v>45448</v>
      </c>
      <c r="E480" s="39">
        <v>45569</v>
      </c>
      <c r="F480" s="39" t="s">
        <v>8615</v>
      </c>
      <c r="G480" s="34" t="s">
        <v>3747</v>
      </c>
      <c r="H480" s="36">
        <v>10000000</v>
      </c>
      <c r="I480" s="34" t="s">
        <v>2245</v>
      </c>
      <c r="J480" s="37"/>
      <c r="K480" s="37"/>
      <c r="L480" s="37"/>
      <c r="M480" s="36">
        <v>0</v>
      </c>
      <c r="N480" s="34" t="s">
        <v>16</v>
      </c>
      <c r="O480" s="34" t="s">
        <v>16</v>
      </c>
      <c r="P480" s="33" t="s">
        <v>2238</v>
      </c>
      <c r="Q480" s="38" t="s">
        <v>3740</v>
      </c>
    </row>
    <row r="481" spans="1:17" ht="20.100000000000001" customHeight="1" x14ac:dyDescent="0.25">
      <c r="A481" s="33" t="s">
        <v>3736</v>
      </c>
      <c r="B481" s="33" t="s">
        <v>3748</v>
      </c>
      <c r="C481" s="34" t="s">
        <v>3738</v>
      </c>
      <c r="D481" s="39">
        <v>45432</v>
      </c>
      <c r="E481" s="39">
        <v>45554</v>
      </c>
      <c r="F481" s="39" t="s">
        <v>8615</v>
      </c>
      <c r="G481" s="34" t="s">
        <v>3749</v>
      </c>
      <c r="H481" s="36">
        <v>10000000</v>
      </c>
      <c r="I481" s="34" t="s">
        <v>2245</v>
      </c>
      <c r="J481" s="37"/>
      <c r="K481" s="37"/>
      <c r="L481" s="37"/>
      <c r="M481" s="36">
        <v>0</v>
      </c>
      <c r="N481" s="34" t="s">
        <v>16</v>
      </c>
      <c r="O481" s="34" t="s">
        <v>16</v>
      </c>
      <c r="P481" s="33" t="s">
        <v>2238</v>
      </c>
      <c r="Q481" s="38" t="s">
        <v>3740</v>
      </c>
    </row>
    <row r="482" spans="1:17" ht="20.100000000000001" customHeight="1" x14ac:dyDescent="0.25">
      <c r="A482" s="33" t="s">
        <v>3736</v>
      </c>
      <c r="B482" s="33" t="s">
        <v>3750</v>
      </c>
      <c r="C482" s="34" t="s">
        <v>3738</v>
      </c>
      <c r="D482" s="39">
        <v>45432</v>
      </c>
      <c r="E482" s="39">
        <v>45554</v>
      </c>
      <c r="F482" s="39" t="s">
        <v>8615</v>
      </c>
      <c r="G482" s="34" t="s">
        <v>3751</v>
      </c>
      <c r="H482" s="36">
        <v>10000000</v>
      </c>
      <c r="I482" s="34" t="s">
        <v>2245</v>
      </c>
      <c r="J482" s="37"/>
      <c r="K482" s="37"/>
      <c r="L482" s="37"/>
      <c r="M482" s="36">
        <v>0</v>
      </c>
      <c r="N482" s="34" t="s">
        <v>16</v>
      </c>
      <c r="O482" s="34" t="s">
        <v>16</v>
      </c>
      <c r="P482" s="33" t="s">
        <v>2238</v>
      </c>
      <c r="Q482" s="38" t="s">
        <v>3740</v>
      </c>
    </row>
    <row r="483" spans="1:17" ht="20.100000000000001" customHeight="1" x14ac:dyDescent="0.25">
      <c r="A483" s="33" t="s">
        <v>3736</v>
      </c>
      <c r="B483" s="33" t="s">
        <v>3752</v>
      </c>
      <c r="C483" s="34" t="s">
        <v>3738</v>
      </c>
      <c r="D483" s="39">
        <v>45432</v>
      </c>
      <c r="E483" s="39">
        <v>45554</v>
      </c>
      <c r="F483" s="39" t="s">
        <v>8615</v>
      </c>
      <c r="G483" s="33" t="s">
        <v>1919</v>
      </c>
      <c r="H483" s="36">
        <v>10000000</v>
      </c>
      <c r="I483" s="34" t="s">
        <v>2245</v>
      </c>
      <c r="J483" s="37"/>
      <c r="K483" s="37"/>
      <c r="L483" s="37"/>
      <c r="M483" s="36">
        <v>0</v>
      </c>
      <c r="N483" s="34" t="s">
        <v>16</v>
      </c>
      <c r="O483" s="34" t="s">
        <v>16</v>
      </c>
      <c r="P483" s="33" t="s">
        <v>2238</v>
      </c>
      <c r="Q483" s="38" t="s">
        <v>3740</v>
      </c>
    </row>
    <row r="484" spans="1:17" ht="20.100000000000001" customHeight="1" x14ac:dyDescent="0.25">
      <c r="A484" s="33" t="s">
        <v>3736</v>
      </c>
      <c r="B484" s="33" t="s">
        <v>3753</v>
      </c>
      <c r="C484" s="34" t="s">
        <v>3738</v>
      </c>
      <c r="D484" s="39">
        <v>45432</v>
      </c>
      <c r="E484" s="39">
        <v>45554</v>
      </c>
      <c r="F484" s="39" t="s">
        <v>8615</v>
      </c>
      <c r="G484" s="33" t="s">
        <v>1437</v>
      </c>
      <c r="H484" s="36">
        <v>10000000</v>
      </c>
      <c r="I484" s="34" t="s">
        <v>2245</v>
      </c>
      <c r="J484" s="37"/>
      <c r="K484" s="37"/>
      <c r="L484" s="37"/>
      <c r="M484" s="36">
        <v>0</v>
      </c>
      <c r="N484" s="34" t="s">
        <v>16</v>
      </c>
      <c r="O484" s="34" t="s">
        <v>16</v>
      </c>
      <c r="P484" s="33" t="s">
        <v>2238</v>
      </c>
      <c r="Q484" s="38" t="s">
        <v>3740</v>
      </c>
    </row>
    <row r="485" spans="1:17" ht="20.100000000000001" customHeight="1" x14ac:dyDescent="0.25">
      <c r="A485" s="33" t="s">
        <v>3736</v>
      </c>
      <c r="B485" s="33" t="s">
        <v>3754</v>
      </c>
      <c r="C485" s="34" t="s">
        <v>3738</v>
      </c>
      <c r="D485" s="35">
        <v>45433</v>
      </c>
      <c r="E485" s="39">
        <v>45555</v>
      </c>
      <c r="F485" s="39" t="s">
        <v>8615</v>
      </c>
      <c r="G485" s="33" t="s">
        <v>3755</v>
      </c>
      <c r="H485" s="36">
        <v>10000000</v>
      </c>
      <c r="I485" s="34" t="s">
        <v>2245</v>
      </c>
      <c r="J485" s="37"/>
      <c r="K485" s="37"/>
      <c r="L485" s="37"/>
      <c r="M485" s="36">
        <v>0</v>
      </c>
      <c r="N485" s="34" t="s">
        <v>16</v>
      </c>
      <c r="O485" s="34" t="s">
        <v>16</v>
      </c>
      <c r="P485" s="33" t="s">
        <v>2238</v>
      </c>
      <c r="Q485" s="38" t="s">
        <v>3740</v>
      </c>
    </row>
    <row r="486" spans="1:17" ht="20.100000000000001" customHeight="1" x14ac:dyDescent="0.25">
      <c r="A486" s="33" t="s">
        <v>3736</v>
      </c>
      <c r="B486" s="33" t="s">
        <v>3756</v>
      </c>
      <c r="C486" s="34" t="s">
        <v>3738</v>
      </c>
      <c r="D486" s="39">
        <v>45433</v>
      </c>
      <c r="E486" s="39">
        <v>45555</v>
      </c>
      <c r="F486" s="39" t="s">
        <v>8615</v>
      </c>
      <c r="G486" s="34" t="s">
        <v>3757</v>
      </c>
      <c r="H486" s="36">
        <v>10000000</v>
      </c>
      <c r="I486" s="34" t="s">
        <v>2245</v>
      </c>
      <c r="J486" s="37"/>
      <c r="K486" s="37"/>
      <c r="L486" s="37"/>
      <c r="M486" s="36">
        <v>0</v>
      </c>
      <c r="N486" s="34" t="s">
        <v>16</v>
      </c>
      <c r="O486" s="34" t="s">
        <v>16</v>
      </c>
      <c r="P486" s="33" t="s">
        <v>2238</v>
      </c>
      <c r="Q486" s="38" t="s">
        <v>3740</v>
      </c>
    </row>
    <row r="487" spans="1:17" ht="20.100000000000001" customHeight="1" x14ac:dyDescent="0.25">
      <c r="A487" s="33" t="s">
        <v>3758</v>
      </c>
      <c r="B487" s="33" t="s">
        <v>3759</v>
      </c>
      <c r="C487" s="34" t="s">
        <v>3760</v>
      </c>
      <c r="D487" s="39">
        <v>45440</v>
      </c>
      <c r="E487" s="39">
        <v>45562</v>
      </c>
      <c r="F487" s="39" t="s">
        <v>8615</v>
      </c>
      <c r="G487" s="34" t="s">
        <v>3761</v>
      </c>
      <c r="H487" s="36">
        <v>32000000</v>
      </c>
      <c r="I487" s="34" t="s">
        <v>2245</v>
      </c>
      <c r="J487" s="37"/>
      <c r="K487" s="37"/>
      <c r="L487" s="37"/>
      <c r="M487" s="36">
        <v>0</v>
      </c>
      <c r="N487" s="34" t="s">
        <v>16</v>
      </c>
      <c r="O487" s="34" t="s">
        <v>16</v>
      </c>
      <c r="P487" s="33" t="s">
        <v>2238</v>
      </c>
      <c r="Q487" s="38" t="s">
        <v>3762</v>
      </c>
    </row>
    <row r="488" spans="1:17" ht="20.100000000000001" customHeight="1" x14ac:dyDescent="0.25">
      <c r="A488" s="33" t="s">
        <v>3763</v>
      </c>
      <c r="B488" s="33" t="s">
        <v>3764</v>
      </c>
      <c r="C488" s="34" t="s">
        <v>3765</v>
      </c>
      <c r="D488" s="35">
        <v>45468</v>
      </c>
      <c r="E488" s="35">
        <v>45589</v>
      </c>
      <c r="F488" s="35" t="s">
        <v>8615</v>
      </c>
      <c r="G488" s="33" t="s">
        <v>3766</v>
      </c>
      <c r="H488" s="36">
        <v>18000000</v>
      </c>
      <c r="I488" s="34" t="s">
        <v>2245</v>
      </c>
      <c r="J488" s="37"/>
      <c r="K488" s="37"/>
      <c r="L488" s="37"/>
      <c r="M488" s="36">
        <v>0</v>
      </c>
      <c r="N488" s="34" t="s">
        <v>16</v>
      </c>
      <c r="O488" s="34" t="s">
        <v>16</v>
      </c>
      <c r="P488" s="33" t="s">
        <v>2238</v>
      </c>
      <c r="Q488" s="38" t="s">
        <v>3767</v>
      </c>
    </row>
    <row r="489" spans="1:17" ht="20.100000000000001" customHeight="1" x14ac:dyDescent="0.25">
      <c r="A489" s="33" t="s">
        <v>3768</v>
      </c>
      <c r="B489" s="33" t="s">
        <v>3769</v>
      </c>
      <c r="C489" s="34" t="s">
        <v>3770</v>
      </c>
      <c r="D489" s="35">
        <v>45454</v>
      </c>
      <c r="E489" s="35">
        <v>45575</v>
      </c>
      <c r="F489" s="35" t="s">
        <v>8615</v>
      </c>
      <c r="G489" s="33" t="s">
        <v>3771</v>
      </c>
      <c r="H489" s="36">
        <v>22800000</v>
      </c>
      <c r="I489" s="34" t="s">
        <v>2245</v>
      </c>
      <c r="J489" s="37"/>
      <c r="K489" s="37"/>
      <c r="L489" s="37"/>
      <c r="M489" s="36">
        <v>0</v>
      </c>
      <c r="N489" s="34" t="s">
        <v>16</v>
      </c>
      <c r="O489" s="34" t="s">
        <v>16</v>
      </c>
      <c r="P489" s="33" t="s">
        <v>2238</v>
      </c>
      <c r="Q489" s="38" t="s">
        <v>3772</v>
      </c>
    </row>
    <row r="490" spans="1:17" ht="20.100000000000001" customHeight="1" x14ac:dyDescent="0.25">
      <c r="A490" s="33" t="s">
        <v>3768</v>
      </c>
      <c r="B490" s="33" t="s">
        <v>3773</v>
      </c>
      <c r="C490" s="34" t="s">
        <v>3770</v>
      </c>
      <c r="D490" s="35">
        <v>45461</v>
      </c>
      <c r="E490" s="35">
        <v>45582</v>
      </c>
      <c r="F490" s="35" t="s">
        <v>8615</v>
      </c>
      <c r="G490" s="33" t="s">
        <v>3774</v>
      </c>
      <c r="H490" s="36">
        <v>22800000</v>
      </c>
      <c r="I490" s="34" t="s">
        <v>2245</v>
      </c>
      <c r="J490" s="37"/>
      <c r="K490" s="37"/>
      <c r="L490" s="37"/>
      <c r="M490" s="36">
        <v>11400000</v>
      </c>
      <c r="N490" s="34" t="s">
        <v>2297</v>
      </c>
      <c r="O490" s="34" t="s">
        <v>16</v>
      </c>
      <c r="P490" s="33" t="s">
        <v>2238</v>
      </c>
      <c r="Q490" s="38" t="s">
        <v>3772</v>
      </c>
    </row>
    <row r="491" spans="1:17" ht="20.100000000000001" customHeight="1" x14ac:dyDescent="0.25">
      <c r="A491" s="33" t="s">
        <v>3775</v>
      </c>
      <c r="B491" s="33" t="s">
        <v>3776</v>
      </c>
      <c r="C491" s="34" t="s">
        <v>2387</v>
      </c>
      <c r="D491" s="39">
        <v>45457</v>
      </c>
      <c r="E491" s="39">
        <v>45548</v>
      </c>
      <c r="F491" s="39" t="s">
        <v>8615</v>
      </c>
      <c r="G491" s="34" t="s">
        <v>3777</v>
      </c>
      <c r="H491" s="36">
        <v>18000000</v>
      </c>
      <c r="I491" s="34" t="s">
        <v>2245</v>
      </c>
      <c r="J491" s="37"/>
      <c r="K491" s="37"/>
      <c r="L491" s="37"/>
      <c r="M491" s="36">
        <v>0</v>
      </c>
      <c r="N491" s="34" t="s">
        <v>16</v>
      </c>
      <c r="O491" s="34" t="s">
        <v>16</v>
      </c>
      <c r="P491" s="33" t="s">
        <v>2238</v>
      </c>
      <c r="Q491" s="38" t="s">
        <v>3778</v>
      </c>
    </row>
    <row r="492" spans="1:17" ht="20.100000000000001" customHeight="1" x14ac:dyDescent="0.25">
      <c r="A492" s="33" t="s">
        <v>3779</v>
      </c>
      <c r="B492" s="33" t="s">
        <v>3780</v>
      </c>
      <c r="C492" s="34" t="s">
        <v>2243</v>
      </c>
      <c r="D492" s="35">
        <v>45546</v>
      </c>
      <c r="E492" s="35">
        <v>46275</v>
      </c>
      <c r="F492" s="35" t="s">
        <v>8615</v>
      </c>
      <c r="G492" s="43" t="s">
        <v>3781</v>
      </c>
      <c r="H492" s="36">
        <v>0</v>
      </c>
      <c r="I492" s="34" t="s">
        <v>2245</v>
      </c>
      <c r="J492" s="37"/>
      <c r="K492" s="37"/>
      <c r="L492" s="37"/>
      <c r="M492" s="36">
        <v>0</v>
      </c>
      <c r="N492" s="34" t="s">
        <v>16</v>
      </c>
      <c r="O492" s="34" t="s">
        <v>16</v>
      </c>
      <c r="P492" s="33" t="s">
        <v>2238</v>
      </c>
      <c r="Q492" s="38" t="s">
        <v>3782</v>
      </c>
    </row>
    <row r="493" spans="1:17" ht="20.100000000000001" customHeight="1" x14ac:dyDescent="0.25">
      <c r="A493" s="33" t="s">
        <v>3779</v>
      </c>
      <c r="B493" s="33" t="s">
        <v>3783</v>
      </c>
      <c r="C493" s="34" t="s">
        <v>2243</v>
      </c>
      <c r="D493" s="35">
        <v>45546</v>
      </c>
      <c r="E493" s="35">
        <v>46275</v>
      </c>
      <c r="F493" s="35" t="s">
        <v>8615</v>
      </c>
      <c r="G493" s="33" t="s">
        <v>3784</v>
      </c>
      <c r="H493" s="36">
        <v>0</v>
      </c>
      <c r="I493" s="34" t="s">
        <v>2245</v>
      </c>
      <c r="J493" s="37"/>
      <c r="K493" s="37"/>
      <c r="L493" s="37"/>
      <c r="M493" s="36">
        <v>0</v>
      </c>
      <c r="N493" s="34" t="s">
        <v>16</v>
      </c>
      <c r="O493" s="34" t="s">
        <v>16</v>
      </c>
      <c r="P493" s="33" t="s">
        <v>2238</v>
      </c>
      <c r="Q493" s="38" t="s">
        <v>3782</v>
      </c>
    </row>
    <row r="494" spans="1:17" ht="20.100000000000001" customHeight="1" x14ac:dyDescent="0.25">
      <c r="A494" s="33" t="s">
        <v>3779</v>
      </c>
      <c r="B494" s="33" t="s">
        <v>3785</v>
      </c>
      <c r="C494" s="34" t="s">
        <v>2243</v>
      </c>
      <c r="D494" s="35">
        <v>45546</v>
      </c>
      <c r="E494" s="35">
        <v>46275</v>
      </c>
      <c r="F494" s="35" t="s">
        <v>8615</v>
      </c>
      <c r="G494" s="33" t="s">
        <v>3786</v>
      </c>
      <c r="H494" s="36">
        <v>0</v>
      </c>
      <c r="I494" s="34" t="s">
        <v>2245</v>
      </c>
      <c r="J494" s="37"/>
      <c r="K494" s="37"/>
      <c r="L494" s="37"/>
      <c r="M494" s="36">
        <v>0</v>
      </c>
      <c r="N494" s="34" t="s">
        <v>16</v>
      </c>
      <c r="O494" s="34" t="s">
        <v>16</v>
      </c>
      <c r="P494" s="33" t="s">
        <v>2238</v>
      </c>
      <c r="Q494" s="38" t="s">
        <v>3782</v>
      </c>
    </row>
    <row r="495" spans="1:17" ht="20.100000000000001" customHeight="1" x14ac:dyDescent="0.25">
      <c r="A495" s="33" t="s">
        <v>3779</v>
      </c>
      <c r="B495" s="33" t="s">
        <v>3787</v>
      </c>
      <c r="C495" s="34" t="s">
        <v>2243</v>
      </c>
      <c r="D495" s="35">
        <v>45546</v>
      </c>
      <c r="E495" s="35">
        <v>46275</v>
      </c>
      <c r="F495" s="35" t="s">
        <v>8615</v>
      </c>
      <c r="G495" s="34" t="s">
        <v>3788</v>
      </c>
      <c r="H495" s="36">
        <v>0</v>
      </c>
      <c r="I495" s="34" t="s">
        <v>2245</v>
      </c>
      <c r="J495" s="37"/>
      <c r="K495" s="37"/>
      <c r="L495" s="37"/>
      <c r="M495" s="36">
        <v>0</v>
      </c>
      <c r="N495" s="34" t="s">
        <v>16</v>
      </c>
      <c r="O495" s="34" t="s">
        <v>16</v>
      </c>
      <c r="P495" s="33" t="s">
        <v>2238</v>
      </c>
      <c r="Q495" s="38" t="s">
        <v>3782</v>
      </c>
    </row>
    <row r="496" spans="1:17" ht="20.100000000000001" customHeight="1" x14ac:dyDescent="0.25">
      <c r="A496" s="33" t="s">
        <v>3789</v>
      </c>
      <c r="B496" s="33" t="s">
        <v>3790</v>
      </c>
      <c r="C496" s="34" t="s">
        <v>195</v>
      </c>
      <c r="D496" s="39">
        <v>45457</v>
      </c>
      <c r="E496" s="39">
        <v>45578</v>
      </c>
      <c r="F496" s="39" t="s">
        <v>8615</v>
      </c>
      <c r="G496" s="34" t="s">
        <v>2747</v>
      </c>
      <c r="H496" s="36">
        <v>11520000</v>
      </c>
      <c r="I496" s="34" t="s">
        <v>2245</v>
      </c>
      <c r="J496" s="37"/>
      <c r="K496" s="37"/>
      <c r="L496" s="37"/>
      <c r="M496" s="36">
        <v>0</v>
      </c>
      <c r="N496" s="34" t="s">
        <v>16</v>
      </c>
      <c r="O496" s="34" t="s">
        <v>16</v>
      </c>
      <c r="P496" s="33" t="s">
        <v>2238</v>
      </c>
      <c r="Q496" s="38" t="s">
        <v>3791</v>
      </c>
    </row>
    <row r="497" spans="1:17" ht="20.100000000000001" customHeight="1" x14ac:dyDescent="0.25">
      <c r="A497" s="33" t="s">
        <v>3789</v>
      </c>
      <c r="B497" s="33" t="s">
        <v>3792</v>
      </c>
      <c r="C497" s="34" t="s">
        <v>195</v>
      </c>
      <c r="D497" s="35">
        <v>45462</v>
      </c>
      <c r="E497" s="35">
        <v>45583</v>
      </c>
      <c r="F497" s="35" t="s">
        <v>8615</v>
      </c>
      <c r="G497" s="43" t="s">
        <v>3793</v>
      </c>
      <c r="H497" s="36">
        <v>11520000</v>
      </c>
      <c r="I497" s="34" t="s">
        <v>2245</v>
      </c>
      <c r="J497" s="37"/>
      <c r="K497" s="37"/>
      <c r="L497" s="37"/>
      <c r="M497" s="36">
        <v>0</v>
      </c>
      <c r="N497" s="34" t="s">
        <v>16</v>
      </c>
      <c r="O497" s="34" t="s">
        <v>16</v>
      </c>
      <c r="P497" s="33" t="s">
        <v>2238</v>
      </c>
      <c r="Q497" s="38" t="s">
        <v>3791</v>
      </c>
    </row>
    <row r="498" spans="1:17" ht="20.100000000000001" customHeight="1" x14ac:dyDescent="0.25">
      <c r="A498" s="33" t="s">
        <v>3789</v>
      </c>
      <c r="B498" s="33" t="s">
        <v>3794</v>
      </c>
      <c r="C498" s="34" t="s">
        <v>195</v>
      </c>
      <c r="D498" s="39">
        <v>45457</v>
      </c>
      <c r="E498" s="39">
        <v>45578</v>
      </c>
      <c r="F498" s="39" t="s">
        <v>8615</v>
      </c>
      <c r="G498" s="33" t="s">
        <v>3795</v>
      </c>
      <c r="H498" s="36">
        <v>11520000</v>
      </c>
      <c r="I498" s="34" t="s">
        <v>2245</v>
      </c>
      <c r="J498" s="37"/>
      <c r="K498" s="37"/>
      <c r="L498" s="37"/>
      <c r="M498" s="36">
        <v>0</v>
      </c>
      <c r="N498" s="34" t="s">
        <v>16</v>
      </c>
      <c r="O498" s="34" t="s">
        <v>16</v>
      </c>
      <c r="P498" s="33" t="s">
        <v>2238</v>
      </c>
      <c r="Q498" s="38" t="s">
        <v>3791</v>
      </c>
    </row>
    <row r="499" spans="1:17" ht="20.100000000000001" customHeight="1" x14ac:dyDescent="0.25">
      <c r="A499" s="33" t="s">
        <v>3789</v>
      </c>
      <c r="B499" s="33" t="s">
        <v>3796</v>
      </c>
      <c r="C499" s="34" t="s">
        <v>195</v>
      </c>
      <c r="D499" s="39">
        <v>45457</v>
      </c>
      <c r="E499" s="39">
        <v>45578</v>
      </c>
      <c r="F499" s="39" t="s">
        <v>8615</v>
      </c>
      <c r="G499" s="34" t="s">
        <v>3797</v>
      </c>
      <c r="H499" s="36">
        <v>11520000</v>
      </c>
      <c r="I499" s="34" t="s">
        <v>2245</v>
      </c>
      <c r="J499" s="37"/>
      <c r="K499" s="37"/>
      <c r="L499" s="37"/>
      <c r="M499" s="36">
        <v>0</v>
      </c>
      <c r="N499" s="34" t="s">
        <v>16</v>
      </c>
      <c r="O499" s="34" t="s">
        <v>16</v>
      </c>
      <c r="P499" s="33" t="s">
        <v>2238</v>
      </c>
      <c r="Q499" s="38" t="s">
        <v>3791</v>
      </c>
    </row>
    <row r="500" spans="1:17" ht="20.100000000000001" customHeight="1" x14ac:dyDescent="0.25">
      <c r="A500" s="33" t="s">
        <v>3798</v>
      </c>
      <c r="B500" s="33" t="s">
        <v>3799</v>
      </c>
      <c r="C500" s="34" t="s">
        <v>2378</v>
      </c>
      <c r="D500" s="39">
        <v>45457</v>
      </c>
      <c r="E500" s="39">
        <v>45578</v>
      </c>
      <c r="F500" s="39" t="s">
        <v>8615</v>
      </c>
      <c r="G500" s="33" t="s">
        <v>149</v>
      </c>
      <c r="H500" s="36">
        <v>22800000</v>
      </c>
      <c r="I500" s="34" t="s">
        <v>2245</v>
      </c>
      <c r="J500" s="37"/>
      <c r="K500" s="37"/>
      <c r="L500" s="37"/>
      <c r="M500" s="36">
        <v>0</v>
      </c>
      <c r="N500" s="34" t="s">
        <v>16</v>
      </c>
      <c r="O500" s="34" t="s">
        <v>16</v>
      </c>
      <c r="P500" s="33" t="s">
        <v>2238</v>
      </c>
      <c r="Q500" s="38" t="s">
        <v>3800</v>
      </c>
    </row>
    <row r="501" spans="1:17" ht="20.100000000000001" customHeight="1" x14ac:dyDescent="0.25">
      <c r="A501" s="33" t="s">
        <v>3801</v>
      </c>
      <c r="B501" s="33" t="s">
        <v>3802</v>
      </c>
      <c r="C501" s="34" t="s">
        <v>3803</v>
      </c>
      <c r="D501" s="35">
        <v>45461</v>
      </c>
      <c r="E501" s="39">
        <v>45521</v>
      </c>
      <c r="F501" s="39" t="s">
        <v>8615</v>
      </c>
      <c r="G501" s="34" t="s">
        <v>3804</v>
      </c>
      <c r="H501" s="36">
        <v>8000000</v>
      </c>
      <c r="I501" s="34" t="s">
        <v>2245</v>
      </c>
      <c r="J501" s="37"/>
      <c r="K501" s="37"/>
      <c r="L501" s="37"/>
      <c r="M501" s="36">
        <v>0</v>
      </c>
      <c r="N501" s="34" t="s">
        <v>16</v>
      </c>
      <c r="O501" s="34" t="s">
        <v>16</v>
      </c>
      <c r="P501" s="33" t="s">
        <v>2238</v>
      </c>
      <c r="Q501" s="38" t="s">
        <v>3805</v>
      </c>
    </row>
    <row r="502" spans="1:17" ht="20.100000000000001" customHeight="1" x14ac:dyDescent="0.25">
      <c r="A502" s="33" t="s">
        <v>3801</v>
      </c>
      <c r="B502" s="33" t="s">
        <v>3806</v>
      </c>
      <c r="C502" s="34" t="s">
        <v>3803</v>
      </c>
      <c r="D502" s="35">
        <v>45461</v>
      </c>
      <c r="E502" s="39">
        <v>45521</v>
      </c>
      <c r="F502" s="39" t="s">
        <v>8615</v>
      </c>
      <c r="G502" s="34" t="s">
        <v>3807</v>
      </c>
      <c r="H502" s="36">
        <v>8000000</v>
      </c>
      <c r="I502" s="34" t="s">
        <v>2245</v>
      </c>
      <c r="J502" s="37"/>
      <c r="K502" s="37"/>
      <c r="L502" s="37"/>
      <c r="M502" s="36">
        <v>0</v>
      </c>
      <c r="N502" s="34" t="s">
        <v>16</v>
      </c>
      <c r="O502" s="34" t="s">
        <v>16</v>
      </c>
      <c r="P502" s="33" t="s">
        <v>2238</v>
      </c>
      <c r="Q502" s="38" t="s">
        <v>3805</v>
      </c>
    </row>
    <row r="503" spans="1:17" ht="20.100000000000001" customHeight="1" x14ac:dyDescent="0.25">
      <c r="A503" s="33" t="s">
        <v>3808</v>
      </c>
      <c r="B503" s="33" t="s">
        <v>3809</v>
      </c>
      <c r="C503" s="34" t="s">
        <v>2763</v>
      </c>
      <c r="D503" s="39">
        <v>45457</v>
      </c>
      <c r="E503" s="39">
        <v>45578</v>
      </c>
      <c r="F503" s="39" t="s">
        <v>8615</v>
      </c>
      <c r="G503" s="33" t="s">
        <v>574</v>
      </c>
      <c r="H503" s="36">
        <v>23600000</v>
      </c>
      <c r="I503" s="34" t="s">
        <v>2245</v>
      </c>
      <c r="J503" s="37"/>
      <c r="K503" s="37"/>
      <c r="L503" s="37"/>
      <c r="M503" s="36">
        <v>11800000</v>
      </c>
      <c r="N503" s="34" t="s">
        <v>2297</v>
      </c>
      <c r="O503" s="34" t="s">
        <v>16</v>
      </c>
      <c r="P503" s="33" t="s">
        <v>2238</v>
      </c>
      <c r="Q503" s="38" t="s">
        <v>3810</v>
      </c>
    </row>
    <row r="504" spans="1:17" ht="20.100000000000001" customHeight="1" x14ac:dyDescent="0.25">
      <c r="A504" s="33" t="s">
        <v>3811</v>
      </c>
      <c r="B504" s="33" t="s">
        <v>3812</v>
      </c>
      <c r="C504" s="34" t="s">
        <v>3813</v>
      </c>
      <c r="D504" s="35">
        <v>45461</v>
      </c>
      <c r="E504" s="35">
        <v>45582</v>
      </c>
      <c r="F504" s="35" t="s">
        <v>8615</v>
      </c>
      <c r="G504" s="33" t="s">
        <v>3814</v>
      </c>
      <c r="H504" s="36">
        <v>11520000</v>
      </c>
      <c r="I504" s="34" t="s">
        <v>2245</v>
      </c>
      <c r="J504" s="37"/>
      <c r="K504" s="37"/>
      <c r="L504" s="37"/>
      <c r="M504" s="36">
        <v>0</v>
      </c>
      <c r="N504" s="34" t="s">
        <v>16</v>
      </c>
      <c r="O504" s="34" t="s">
        <v>16</v>
      </c>
      <c r="P504" s="33" t="s">
        <v>2238</v>
      </c>
      <c r="Q504" s="38" t="s">
        <v>3815</v>
      </c>
    </row>
    <row r="505" spans="1:17" ht="20.100000000000001" customHeight="1" x14ac:dyDescent="0.25">
      <c r="A505" s="33" t="s">
        <v>3816</v>
      </c>
      <c r="B505" s="33" t="s">
        <v>3817</v>
      </c>
      <c r="C505" s="34" t="s">
        <v>2575</v>
      </c>
      <c r="D505" s="35">
        <v>45461</v>
      </c>
      <c r="E505" s="35">
        <v>45582</v>
      </c>
      <c r="F505" s="35" t="s">
        <v>8615</v>
      </c>
      <c r="G505" s="34" t="s">
        <v>535</v>
      </c>
      <c r="H505" s="36">
        <v>22800000</v>
      </c>
      <c r="I505" s="34" t="s">
        <v>2245</v>
      </c>
      <c r="J505" s="37"/>
      <c r="K505" s="37"/>
      <c r="L505" s="37"/>
      <c r="M505" s="36">
        <v>0</v>
      </c>
      <c r="N505" s="34" t="s">
        <v>16</v>
      </c>
      <c r="O505" s="34" t="s">
        <v>16</v>
      </c>
      <c r="P505" s="33" t="s">
        <v>2238</v>
      </c>
      <c r="Q505" s="38" t="s">
        <v>3818</v>
      </c>
    </row>
    <row r="506" spans="1:17" ht="20.100000000000001" customHeight="1" x14ac:dyDescent="0.25">
      <c r="A506" s="33" t="s">
        <v>3819</v>
      </c>
      <c r="B506" s="33" t="s">
        <v>3820</v>
      </c>
      <c r="C506" s="34" t="s">
        <v>3821</v>
      </c>
      <c r="D506" s="35">
        <v>45475</v>
      </c>
      <c r="E506" s="35">
        <v>45566</v>
      </c>
      <c r="F506" s="35" t="s">
        <v>8615</v>
      </c>
      <c r="G506" s="33" t="s">
        <v>3822</v>
      </c>
      <c r="H506" s="36">
        <v>17100000</v>
      </c>
      <c r="I506" s="34" t="s">
        <v>2245</v>
      </c>
      <c r="J506" s="37"/>
      <c r="K506" s="37"/>
      <c r="L506" s="37"/>
      <c r="M506" s="36">
        <v>0</v>
      </c>
      <c r="N506" s="34" t="s">
        <v>16</v>
      </c>
      <c r="O506" s="34" t="s">
        <v>16</v>
      </c>
      <c r="P506" s="33" t="s">
        <v>2238</v>
      </c>
      <c r="Q506" s="38" t="s">
        <v>3823</v>
      </c>
    </row>
    <row r="507" spans="1:17" ht="20.100000000000001" customHeight="1" x14ac:dyDescent="0.25">
      <c r="A507" s="33" t="s">
        <v>3824</v>
      </c>
      <c r="B507" s="33" t="s">
        <v>3825</v>
      </c>
      <c r="C507" s="34" t="s">
        <v>3826</v>
      </c>
      <c r="D507" s="39">
        <v>45470</v>
      </c>
      <c r="E507" s="39">
        <v>45561</v>
      </c>
      <c r="F507" s="39" t="s">
        <v>8615</v>
      </c>
      <c r="G507" s="34" t="s">
        <v>3827</v>
      </c>
      <c r="H507" s="36">
        <v>8640000</v>
      </c>
      <c r="I507" s="34" t="s">
        <v>2245</v>
      </c>
      <c r="J507" s="37"/>
      <c r="K507" s="37"/>
      <c r="L507" s="37"/>
      <c r="M507" s="36">
        <v>0</v>
      </c>
      <c r="N507" s="34" t="s">
        <v>16</v>
      </c>
      <c r="O507" s="34" t="s">
        <v>16</v>
      </c>
      <c r="P507" s="33" t="s">
        <v>2238</v>
      </c>
      <c r="Q507" s="38" t="s">
        <v>3828</v>
      </c>
    </row>
    <row r="508" spans="1:17" ht="20.100000000000001" customHeight="1" x14ac:dyDescent="0.25">
      <c r="A508" s="33" t="s">
        <v>3829</v>
      </c>
      <c r="B508" s="33" t="s">
        <v>3830</v>
      </c>
      <c r="C508" s="34" t="s">
        <v>62</v>
      </c>
      <c r="D508" s="35">
        <v>45462</v>
      </c>
      <c r="E508" s="35">
        <v>45583</v>
      </c>
      <c r="F508" s="35" t="s">
        <v>8615</v>
      </c>
      <c r="G508" s="33" t="s">
        <v>3831</v>
      </c>
      <c r="H508" s="36">
        <v>10000000</v>
      </c>
      <c r="I508" s="34" t="s">
        <v>2245</v>
      </c>
      <c r="J508" s="37"/>
      <c r="K508" s="37"/>
      <c r="L508" s="37"/>
      <c r="M508" s="36">
        <v>0</v>
      </c>
      <c r="N508" s="34" t="s">
        <v>16</v>
      </c>
      <c r="O508" s="34" t="s">
        <v>16</v>
      </c>
      <c r="P508" s="33" t="s">
        <v>2238</v>
      </c>
      <c r="Q508" s="38" t="s">
        <v>3832</v>
      </c>
    </row>
    <row r="509" spans="1:17" ht="20.100000000000001" customHeight="1" x14ac:dyDescent="0.25">
      <c r="A509" s="33" t="s">
        <v>3833</v>
      </c>
      <c r="B509" s="33" t="s">
        <v>3834</v>
      </c>
      <c r="C509" s="34" t="s">
        <v>1263</v>
      </c>
      <c r="D509" s="35">
        <v>45464</v>
      </c>
      <c r="E509" s="35">
        <v>45585</v>
      </c>
      <c r="F509" s="35" t="s">
        <v>8615</v>
      </c>
      <c r="G509" s="33" t="s">
        <v>3835</v>
      </c>
      <c r="H509" s="36">
        <v>18000000</v>
      </c>
      <c r="I509" s="34" t="s">
        <v>2245</v>
      </c>
      <c r="J509" s="37"/>
      <c r="K509" s="37"/>
      <c r="L509" s="37"/>
      <c r="M509" s="36">
        <v>0</v>
      </c>
      <c r="N509" s="34" t="s">
        <v>16</v>
      </c>
      <c r="O509" s="34" t="s">
        <v>16</v>
      </c>
      <c r="P509" s="33" t="s">
        <v>2238</v>
      </c>
      <c r="Q509" s="38" t="s">
        <v>3836</v>
      </c>
    </row>
    <row r="510" spans="1:17" ht="20.100000000000001" customHeight="1" x14ac:dyDescent="0.25">
      <c r="A510" s="33" t="s">
        <v>3837</v>
      </c>
      <c r="B510" s="33" t="s">
        <v>3838</v>
      </c>
      <c r="C510" s="34" t="s">
        <v>3269</v>
      </c>
      <c r="D510" s="35">
        <v>45468</v>
      </c>
      <c r="E510" s="35">
        <v>45589</v>
      </c>
      <c r="F510" s="35" t="s">
        <v>8615</v>
      </c>
      <c r="G510" s="33" t="s">
        <v>3270</v>
      </c>
      <c r="H510" s="36">
        <v>39200000</v>
      </c>
      <c r="I510" s="34" t="s">
        <v>2245</v>
      </c>
      <c r="J510" s="37"/>
      <c r="K510" s="37"/>
      <c r="L510" s="37"/>
      <c r="M510" s="36">
        <v>0</v>
      </c>
      <c r="N510" s="34" t="s">
        <v>16</v>
      </c>
      <c r="O510" s="34" t="s">
        <v>16</v>
      </c>
      <c r="P510" s="33" t="s">
        <v>2238</v>
      </c>
      <c r="Q510" s="38" t="s">
        <v>3839</v>
      </c>
    </row>
    <row r="511" spans="1:17" ht="20.100000000000001" customHeight="1" x14ac:dyDescent="0.25">
      <c r="A511" s="33" t="s">
        <v>3840</v>
      </c>
      <c r="B511" s="33" t="s">
        <v>3841</v>
      </c>
      <c r="C511" s="34" t="s">
        <v>3842</v>
      </c>
      <c r="D511" s="35">
        <v>45489</v>
      </c>
      <c r="E511" s="35">
        <v>45611</v>
      </c>
      <c r="F511" s="35" t="s">
        <v>8615</v>
      </c>
      <c r="G511" s="33" t="s">
        <v>3843</v>
      </c>
      <c r="H511" s="36">
        <v>24000000</v>
      </c>
      <c r="I511" s="34" t="s">
        <v>2245</v>
      </c>
      <c r="J511" s="37"/>
      <c r="K511" s="37"/>
      <c r="L511" s="37"/>
      <c r="M511" s="36">
        <v>0</v>
      </c>
      <c r="N511" s="34" t="s">
        <v>16</v>
      </c>
      <c r="O511" s="34" t="s">
        <v>16</v>
      </c>
      <c r="P511" s="33" t="s">
        <v>2238</v>
      </c>
      <c r="Q511" s="38" t="s">
        <v>3844</v>
      </c>
    </row>
    <row r="512" spans="1:17" ht="20.100000000000001" customHeight="1" x14ac:dyDescent="0.25">
      <c r="A512" s="33" t="s">
        <v>3845</v>
      </c>
      <c r="B512" s="33" t="s">
        <v>3846</v>
      </c>
      <c r="C512" s="34" t="s">
        <v>2843</v>
      </c>
      <c r="D512" s="35">
        <v>45471</v>
      </c>
      <c r="E512" s="35">
        <v>45592</v>
      </c>
      <c r="F512" s="35" t="s">
        <v>8615</v>
      </c>
      <c r="G512" s="33" t="s">
        <v>2850</v>
      </c>
      <c r="H512" s="36">
        <v>19200000</v>
      </c>
      <c r="I512" s="34" t="s">
        <v>2245</v>
      </c>
      <c r="J512" s="37"/>
      <c r="K512" s="37"/>
      <c r="L512" s="37"/>
      <c r="M512" s="36">
        <v>0</v>
      </c>
      <c r="N512" s="34" t="s">
        <v>16</v>
      </c>
      <c r="O512" s="34">
        <v>14</v>
      </c>
      <c r="P512" s="33" t="s">
        <v>2238</v>
      </c>
      <c r="Q512" s="38" t="s">
        <v>3847</v>
      </c>
    </row>
    <row r="513" spans="1:17" ht="20.100000000000001" customHeight="1" x14ac:dyDescent="0.25">
      <c r="A513" s="33" t="s">
        <v>3848</v>
      </c>
      <c r="B513" s="33" t="s">
        <v>3849</v>
      </c>
      <c r="C513" s="34" t="s">
        <v>3850</v>
      </c>
      <c r="D513" s="35">
        <v>45476</v>
      </c>
      <c r="E513" s="35">
        <v>45567</v>
      </c>
      <c r="F513" s="35" t="s">
        <v>8615</v>
      </c>
      <c r="G513" s="33" t="s">
        <v>3851</v>
      </c>
      <c r="H513" s="36">
        <v>15600000</v>
      </c>
      <c r="I513" s="34" t="s">
        <v>2245</v>
      </c>
      <c r="J513" s="37"/>
      <c r="K513" s="37"/>
      <c r="L513" s="37"/>
      <c r="M513" s="36">
        <v>0</v>
      </c>
      <c r="N513" s="34" t="s">
        <v>16</v>
      </c>
      <c r="O513" s="34" t="s">
        <v>16</v>
      </c>
      <c r="P513" s="33" t="s">
        <v>2238</v>
      </c>
      <c r="Q513" s="38" t="s">
        <v>3852</v>
      </c>
    </row>
    <row r="514" spans="1:17" ht="20.100000000000001" customHeight="1" x14ac:dyDescent="0.25">
      <c r="A514" s="33" t="s">
        <v>3853</v>
      </c>
      <c r="B514" s="33" t="s">
        <v>3854</v>
      </c>
      <c r="C514" s="34" t="s">
        <v>2378</v>
      </c>
      <c r="D514" s="39">
        <v>45469</v>
      </c>
      <c r="E514" s="39">
        <v>45560</v>
      </c>
      <c r="F514" s="39" t="s">
        <v>8615</v>
      </c>
      <c r="G514" s="34" t="s">
        <v>3855</v>
      </c>
      <c r="H514" s="36">
        <v>17100000</v>
      </c>
      <c r="I514" s="34" t="s">
        <v>2245</v>
      </c>
      <c r="J514" s="37"/>
      <c r="K514" s="37"/>
      <c r="L514" s="37"/>
      <c r="M514" s="36">
        <v>0</v>
      </c>
      <c r="N514" s="34" t="s">
        <v>16</v>
      </c>
      <c r="O514" s="34" t="s">
        <v>16</v>
      </c>
      <c r="P514" s="33" t="s">
        <v>2238</v>
      </c>
      <c r="Q514" s="38" t="s">
        <v>3856</v>
      </c>
    </row>
    <row r="515" spans="1:17" ht="20.100000000000001" customHeight="1" x14ac:dyDescent="0.25">
      <c r="A515" s="33" t="s">
        <v>3857</v>
      </c>
      <c r="B515" s="33" t="s">
        <v>3858</v>
      </c>
      <c r="C515" s="34" t="s">
        <v>3859</v>
      </c>
      <c r="D515" s="39">
        <v>45469</v>
      </c>
      <c r="E515" s="39">
        <v>45590</v>
      </c>
      <c r="F515" s="39" t="s">
        <v>8615</v>
      </c>
      <c r="G515" s="34" t="s">
        <v>3155</v>
      </c>
      <c r="H515" s="36">
        <v>41444000</v>
      </c>
      <c r="I515" s="34" t="s">
        <v>2245</v>
      </c>
      <c r="J515" s="37"/>
      <c r="K515" s="37"/>
      <c r="L515" s="37"/>
      <c r="M515" s="36">
        <v>20722000</v>
      </c>
      <c r="N515" s="34" t="s">
        <v>2440</v>
      </c>
      <c r="O515" s="34" t="s">
        <v>16</v>
      </c>
      <c r="P515" s="33" t="s">
        <v>2238</v>
      </c>
      <c r="Q515" s="38" t="s">
        <v>3860</v>
      </c>
    </row>
    <row r="516" spans="1:17" ht="20.100000000000001" customHeight="1" x14ac:dyDescent="0.25">
      <c r="A516" s="33" t="s">
        <v>3861</v>
      </c>
      <c r="B516" s="33" t="s">
        <v>3862</v>
      </c>
      <c r="C516" s="34" t="s">
        <v>2771</v>
      </c>
      <c r="D516" s="35">
        <v>45475</v>
      </c>
      <c r="E516" s="35">
        <v>45597</v>
      </c>
      <c r="F516" s="35" t="s">
        <v>8615</v>
      </c>
      <c r="G516" s="33" t="s">
        <v>3413</v>
      </c>
      <c r="H516" s="36">
        <v>18000000</v>
      </c>
      <c r="I516" s="34" t="s">
        <v>2245</v>
      </c>
      <c r="J516" s="37"/>
      <c r="K516" s="37"/>
      <c r="L516" s="37"/>
      <c r="M516" s="36">
        <v>9000000</v>
      </c>
      <c r="N516" s="34" t="s">
        <v>2297</v>
      </c>
      <c r="O516" s="34" t="s">
        <v>16</v>
      </c>
      <c r="P516" s="33" t="s">
        <v>2238</v>
      </c>
      <c r="Q516" s="38" t="s">
        <v>3863</v>
      </c>
    </row>
    <row r="517" spans="1:17" ht="20.100000000000001" customHeight="1" x14ac:dyDescent="0.25">
      <c r="A517" s="34" t="s">
        <v>3864</v>
      </c>
      <c r="B517" s="33" t="s">
        <v>3865</v>
      </c>
      <c r="C517" s="34" t="s">
        <v>3065</v>
      </c>
      <c r="D517" s="39">
        <v>45483</v>
      </c>
      <c r="E517" s="39">
        <v>45605</v>
      </c>
      <c r="F517" s="39" t="s">
        <v>8615</v>
      </c>
      <c r="G517" s="34" t="s">
        <v>1847</v>
      </c>
      <c r="H517" s="36">
        <v>22800000</v>
      </c>
      <c r="I517" s="34" t="s">
        <v>2245</v>
      </c>
      <c r="J517" s="37"/>
      <c r="K517" s="37"/>
      <c r="L517" s="37"/>
      <c r="M517" s="36">
        <v>9690000</v>
      </c>
      <c r="N517" s="34" t="s">
        <v>3866</v>
      </c>
      <c r="O517" s="34" t="s">
        <v>16</v>
      </c>
      <c r="P517" s="33" t="s">
        <v>2238</v>
      </c>
      <c r="Q517" s="38" t="s">
        <v>3867</v>
      </c>
    </row>
    <row r="518" spans="1:17" ht="20.100000000000001" customHeight="1" x14ac:dyDescent="0.25">
      <c r="A518" s="33" t="s">
        <v>3868</v>
      </c>
      <c r="B518" s="33" t="s">
        <v>3869</v>
      </c>
      <c r="C518" s="34" t="s">
        <v>3870</v>
      </c>
      <c r="D518" s="39">
        <v>45485</v>
      </c>
      <c r="E518" s="39">
        <v>45607</v>
      </c>
      <c r="F518" s="39" t="s">
        <v>8615</v>
      </c>
      <c r="G518" s="34" t="s">
        <v>3871</v>
      </c>
      <c r="H518" s="36">
        <v>21800000</v>
      </c>
      <c r="I518" s="34" t="s">
        <v>2245</v>
      </c>
      <c r="J518" s="37"/>
      <c r="K518" s="37"/>
      <c r="L518" s="37"/>
      <c r="M518" s="36">
        <v>0</v>
      </c>
      <c r="N518" s="34" t="s">
        <v>16</v>
      </c>
      <c r="O518" s="34" t="s">
        <v>16</v>
      </c>
      <c r="P518" s="33" t="s">
        <v>2238</v>
      </c>
      <c r="Q518" s="38" t="s">
        <v>3872</v>
      </c>
    </row>
    <row r="519" spans="1:17" ht="20.100000000000001" customHeight="1" x14ac:dyDescent="0.25">
      <c r="A519" s="33" t="s">
        <v>3873</v>
      </c>
      <c r="B519" s="33" t="s">
        <v>3874</v>
      </c>
      <c r="C519" s="34" t="s">
        <v>3875</v>
      </c>
      <c r="D519" s="39">
        <v>45485</v>
      </c>
      <c r="E519" s="39">
        <v>45607</v>
      </c>
      <c r="F519" s="39" t="s">
        <v>8615</v>
      </c>
      <c r="G519" s="34" t="s">
        <v>3876</v>
      </c>
      <c r="H519" s="36">
        <v>18800000</v>
      </c>
      <c r="I519" s="34" t="s">
        <v>2245</v>
      </c>
      <c r="J519" s="37"/>
      <c r="K519" s="37"/>
      <c r="L519" s="37"/>
      <c r="M519" s="36">
        <v>0</v>
      </c>
      <c r="N519" s="34" t="s">
        <v>16</v>
      </c>
      <c r="O519" s="34" t="s">
        <v>16</v>
      </c>
      <c r="P519" s="33" t="s">
        <v>2238</v>
      </c>
      <c r="Q519" s="38" t="s">
        <v>3877</v>
      </c>
    </row>
    <row r="520" spans="1:17" ht="20.100000000000001" customHeight="1" x14ac:dyDescent="0.25">
      <c r="A520" s="33" t="s">
        <v>3878</v>
      </c>
      <c r="B520" s="33" t="s">
        <v>3879</v>
      </c>
      <c r="C520" s="34" t="s">
        <v>3880</v>
      </c>
      <c r="D520" s="35">
        <v>45485</v>
      </c>
      <c r="E520" s="35">
        <v>45576</v>
      </c>
      <c r="F520" s="35" t="s">
        <v>8615</v>
      </c>
      <c r="G520" s="33" t="s">
        <v>3881</v>
      </c>
      <c r="H520" s="36">
        <v>17100000</v>
      </c>
      <c r="I520" s="34" t="s">
        <v>2245</v>
      </c>
      <c r="J520" s="37"/>
      <c r="K520" s="37"/>
      <c r="L520" s="37"/>
      <c r="M520" s="36">
        <v>0</v>
      </c>
      <c r="N520" s="34" t="s">
        <v>16</v>
      </c>
      <c r="O520" s="34" t="s">
        <v>16</v>
      </c>
      <c r="P520" s="33" t="s">
        <v>2238</v>
      </c>
      <c r="Q520" s="38" t="s">
        <v>3882</v>
      </c>
    </row>
    <row r="521" spans="1:17" ht="20.100000000000001" customHeight="1" x14ac:dyDescent="0.25">
      <c r="A521" s="33" t="s">
        <v>3883</v>
      </c>
      <c r="B521" s="33" t="s">
        <v>3884</v>
      </c>
      <c r="C521" s="34" t="s">
        <v>3885</v>
      </c>
      <c r="D521" s="39">
        <v>45485</v>
      </c>
      <c r="E521" s="39">
        <v>45607</v>
      </c>
      <c r="F521" s="39" t="s">
        <v>8615</v>
      </c>
      <c r="G521" s="33" t="s">
        <v>374</v>
      </c>
      <c r="H521" s="36">
        <v>19052000</v>
      </c>
      <c r="I521" s="34" t="s">
        <v>2245</v>
      </c>
      <c r="J521" s="37"/>
      <c r="K521" s="37"/>
      <c r="L521" s="37"/>
      <c r="M521" s="36">
        <v>9526000</v>
      </c>
      <c r="N521" s="34" t="s">
        <v>2297</v>
      </c>
      <c r="O521" s="34" t="s">
        <v>16</v>
      </c>
      <c r="P521" s="33" t="s">
        <v>2238</v>
      </c>
      <c r="Q521" s="38" t="s">
        <v>3886</v>
      </c>
    </row>
    <row r="522" spans="1:17" ht="20.100000000000001" customHeight="1" x14ac:dyDescent="0.25">
      <c r="A522" s="33" t="s">
        <v>3887</v>
      </c>
      <c r="B522" s="33" t="s">
        <v>3888</v>
      </c>
      <c r="C522" s="34" t="s">
        <v>3889</v>
      </c>
      <c r="D522" s="39">
        <v>45485</v>
      </c>
      <c r="E522" s="39">
        <v>45607</v>
      </c>
      <c r="F522" s="39" t="s">
        <v>8615</v>
      </c>
      <c r="G522" s="34" t="s">
        <v>203</v>
      </c>
      <c r="H522" s="36">
        <v>22800000</v>
      </c>
      <c r="I522" s="34" t="s">
        <v>2245</v>
      </c>
      <c r="J522" s="37"/>
      <c r="K522" s="37"/>
      <c r="L522" s="37"/>
      <c r="M522" s="36">
        <v>11400000</v>
      </c>
      <c r="N522" s="34" t="s">
        <v>2297</v>
      </c>
      <c r="O522" s="34" t="s">
        <v>16</v>
      </c>
      <c r="P522" s="33" t="s">
        <v>2238</v>
      </c>
      <c r="Q522" s="38" t="s">
        <v>3890</v>
      </c>
    </row>
    <row r="523" spans="1:17" ht="20.100000000000001" customHeight="1" x14ac:dyDescent="0.25">
      <c r="A523" s="33" t="s">
        <v>3891</v>
      </c>
      <c r="B523" s="33" t="s">
        <v>3892</v>
      </c>
      <c r="C523" s="34" t="s">
        <v>3893</v>
      </c>
      <c r="D523" s="39">
        <v>45496</v>
      </c>
      <c r="E523" s="39">
        <v>45618</v>
      </c>
      <c r="F523" s="39" t="s">
        <v>8615</v>
      </c>
      <c r="G523" s="34" t="s">
        <v>3894</v>
      </c>
      <c r="H523" s="36">
        <v>22800000</v>
      </c>
      <c r="I523" s="34" t="s">
        <v>2245</v>
      </c>
      <c r="J523" s="37"/>
      <c r="K523" s="37"/>
      <c r="L523" s="37"/>
      <c r="M523" s="36">
        <v>0</v>
      </c>
      <c r="N523" s="34" t="s">
        <v>16</v>
      </c>
      <c r="O523" s="34" t="s">
        <v>16</v>
      </c>
      <c r="P523" s="33" t="s">
        <v>2238</v>
      </c>
      <c r="Q523" s="38" t="s">
        <v>3895</v>
      </c>
    </row>
    <row r="524" spans="1:17" ht="20.100000000000001" customHeight="1" x14ac:dyDescent="0.25">
      <c r="A524" s="33" t="s">
        <v>3896</v>
      </c>
      <c r="B524" s="33" t="s">
        <v>3897</v>
      </c>
      <c r="C524" s="34" t="s">
        <v>3898</v>
      </c>
      <c r="D524" s="35">
        <v>45489</v>
      </c>
      <c r="E524" s="35">
        <v>45611</v>
      </c>
      <c r="F524" s="35" t="s">
        <v>8615</v>
      </c>
      <c r="G524" s="33" t="s">
        <v>342</v>
      </c>
      <c r="H524" s="36">
        <v>41444000</v>
      </c>
      <c r="I524" s="34" t="s">
        <v>2245</v>
      </c>
      <c r="J524" s="37"/>
      <c r="K524" s="37"/>
      <c r="L524" s="37"/>
      <c r="M524" s="36">
        <v>20722000</v>
      </c>
      <c r="N524" s="34" t="s">
        <v>2297</v>
      </c>
      <c r="O524" s="34" t="s">
        <v>16</v>
      </c>
      <c r="P524" s="33" t="s">
        <v>2238</v>
      </c>
      <c r="Q524" s="38" t="s">
        <v>3899</v>
      </c>
    </row>
    <row r="525" spans="1:17" ht="20.100000000000001" customHeight="1" x14ac:dyDescent="0.25">
      <c r="A525" s="33" t="s">
        <v>3900</v>
      </c>
      <c r="B525" s="33" t="s">
        <v>3901</v>
      </c>
      <c r="C525" s="34" t="s">
        <v>3902</v>
      </c>
      <c r="D525" s="35">
        <v>45490</v>
      </c>
      <c r="E525" s="35">
        <v>45612</v>
      </c>
      <c r="F525" s="35" t="s">
        <v>8615</v>
      </c>
      <c r="G525" s="34" t="s">
        <v>3903</v>
      </c>
      <c r="H525" s="36">
        <v>36000000</v>
      </c>
      <c r="I525" s="34" t="s">
        <v>2245</v>
      </c>
      <c r="J525" s="37"/>
      <c r="K525" s="37"/>
      <c r="L525" s="37"/>
      <c r="M525" s="36">
        <v>18000000</v>
      </c>
      <c r="N525" s="34" t="s">
        <v>2297</v>
      </c>
      <c r="O525" s="34" t="s">
        <v>16</v>
      </c>
      <c r="P525" s="33" t="s">
        <v>2238</v>
      </c>
      <c r="Q525" s="38" t="s">
        <v>3904</v>
      </c>
    </row>
    <row r="526" spans="1:17" ht="20.100000000000001" customHeight="1" x14ac:dyDescent="0.25">
      <c r="A526" s="33" t="s">
        <v>3905</v>
      </c>
      <c r="B526" s="33" t="s">
        <v>3906</v>
      </c>
      <c r="C526" s="34" t="s">
        <v>3907</v>
      </c>
      <c r="D526" s="35">
        <v>45490</v>
      </c>
      <c r="E526" s="35">
        <v>45612</v>
      </c>
      <c r="F526" s="35" t="s">
        <v>8615</v>
      </c>
      <c r="G526" s="34" t="s">
        <v>338</v>
      </c>
      <c r="H526" s="36">
        <v>41444000</v>
      </c>
      <c r="I526" s="34" t="s">
        <v>2245</v>
      </c>
      <c r="J526" s="37"/>
      <c r="K526" s="37"/>
      <c r="L526" s="37"/>
      <c r="M526" s="36">
        <v>20722000</v>
      </c>
      <c r="N526" s="34" t="s">
        <v>2297</v>
      </c>
      <c r="O526" s="34" t="s">
        <v>16</v>
      </c>
      <c r="P526" s="33" t="s">
        <v>2238</v>
      </c>
      <c r="Q526" s="38" t="s">
        <v>3908</v>
      </c>
    </row>
    <row r="527" spans="1:17" ht="20.100000000000001" customHeight="1" x14ac:dyDescent="0.25">
      <c r="A527" s="33" t="s">
        <v>3909</v>
      </c>
      <c r="B527" s="33" t="s">
        <v>3910</v>
      </c>
      <c r="C527" s="34" t="s">
        <v>3911</v>
      </c>
      <c r="D527" s="35">
        <v>45492</v>
      </c>
      <c r="E527" s="35">
        <v>45583</v>
      </c>
      <c r="F527" s="35" t="s">
        <v>8615</v>
      </c>
      <c r="G527" s="33" t="s">
        <v>3912</v>
      </c>
      <c r="H527" s="36">
        <v>15900000</v>
      </c>
      <c r="I527" s="34" t="s">
        <v>2245</v>
      </c>
      <c r="J527" s="37"/>
      <c r="K527" s="37"/>
      <c r="L527" s="37"/>
      <c r="M527" s="36">
        <v>0</v>
      </c>
      <c r="N527" s="34" t="s">
        <v>16</v>
      </c>
      <c r="O527" s="34" t="s">
        <v>16</v>
      </c>
      <c r="P527" s="33" t="s">
        <v>2238</v>
      </c>
      <c r="Q527" s="38" t="s">
        <v>3913</v>
      </c>
    </row>
    <row r="528" spans="1:17" ht="20.100000000000001" customHeight="1" x14ac:dyDescent="0.25">
      <c r="A528" s="33" t="s">
        <v>3914</v>
      </c>
      <c r="B528" s="33" t="s">
        <v>3915</v>
      </c>
      <c r="C528" s="34" t="s">
        <v>366</v>
      </c>
      <c r="D528" s="35">
        <v>45492</v>
      </c>
      <c r="E528" s="35">
        <v>45614</v>
      </c>
      <c r="F528" s="35" t="s">
        <v>8615</v>
      </c>
      <c r="G528" s="33" t="s">
        <v>365</v>
      </c>
      <c r="H528" s="36">
        <v>41444000</v>
      </c>
      <c r="I528" s="34" t="s">
        <v>2245</v>
      </c>
      <c r="J528" s="37"/>
      <c r="K528" s="37"/>
      <c r="L528" s="37"/>
      <c r="M528" s="36">
        <v>20722000</v>
      </c>
      <c r="N528" s="34" t="s">
        <v>2297</v>
      </c>
      <c r="O528" s="34" t="s">
        <v>16</v>
      </c>
      <c r="P528" s="33" t="s">
        <v>2238</v>
      </c>
      <c r="Q528" s="38" t="s">
        <v>3916</v>
      </c>
    </row>
    <row r="529" spans="1:17" ht="20.100000000000001" customHeight="1" x14ac:dyDescent="0.25">
      <c r="A529" s="33" t="s">
        <v>3917</v>
      </c>
      <c r="B529" s="33" t="s">
        <v>3918</v>
      </c>
      <c r="C529" s="34" t="s">
        <v>3919</v>
      </c>
      <c r="D529" s="35">
        <v>45492</v>
      </c>
      <c r="E529" s="35">
        <v>45614</v>
      </c>
      <c r="F529" s="35" t="s">
        <v>8615</v>
      </c>
      <c r="G529" s="34" t="s">
        <v>403</v>
      </c>
      <c r="H529" s="36">
        <v>21836000</v>
      </c>
      <c r="I529" s="34" t="s">
        <v>2245</v>
      </c>
      <c r="J529" s="37"/>
      <c r="K529" s="37"/>
      <c r="L529" s="37"/>
      <c r="M529" s="36">
        <v>10918000</v>
      </c>
      <c r="N529" s="34" t="s">
        <v>2297</v>
      </c>
      <c r="O529" s="34" t="s">
        <v>16</v>
      </c>
      <c r="P529" s="33" t="s">
        <v>2238</v>
      </c>
      <c r="Q529" s="38" t="s">
        <v>3920</v>
      </c>
    </row>
    <row r="530" spans="1:17" ht="20.100000000000001" customHeight="1" x14ac:dyDescent="0.25">
      <c r="A530" s="33" t="s">
        <v>3921</v>
      </c>
      <c r="B530" s="33" t="s">
        <v>3922</v>
      </c>
      <c r="C530" s="34" t="s">
        <v>3923</v>
      </c>
      <c r="D530" s="35">
        <v>45492</v>
      </c>
      <c r="E530" s="35">
        <v>45614</v>
      </c>
      <c r="F530" s="35" t="s">
        <v>8615</v>
      </c>
      <c r="G530" s="33" t="s">
        <v>3924</v>
      </c>
      <c r="H530" s="36">
        <v>19052000</v>
      </c>
      <c r="I530" s="34" t="s">
        <v>2245</v>
      </c>
      <c r="J530" s="37"/>
      <c r="K530" s="37"/>
      <c r="L530" s="37"/>
      <c r="M530" s="36">
        <v>9526000</v>
      </c>
      <c r="N530" s="34" t="s">
        <v>2297</v>
      </c>
      <c r="O530" s="34" t="s">
        <v>16</v>
      </c>
      <c r="P530" s="33" t="s">
        <v>2238</v>
      </c>
      <c r="Q530" s="38" t="s">
        <v>3925</v>
      </c>
    </row>
    <row r="531" spans="1:17" ht="20.100000000000001" customHeight="1" x14ac:dyDescent="0.25">
      <c r="A531" s="33" t="s">
        <v>3926</v>
      </c>
      <c r="B531" s="33" t="s">
        <v>3927</v>
      </c>
      <c r="C531" s="34" t="s">
        <v>3928</v>
      </c>
      <c r="D531" s="39">
        <v>45499</v>
      </c>
      <c r="E531" s="39">
        <v>45621</v>
      </c>
      <c r="F531" s="39" t="s">
        <v>8615</v>
      </c>
      <c r="G531" s="34" t="s">
        <v>230</v>
      </c>
      <c r="H531" s="36">
        <v>36000000</v>
      </c>
      <c r="I531" s="34" t="s">
        <v>2245</v>
      </c>
      <c r="J531" s="37"/>
      <c r="K531" s="37"/>
      <c r="L531" s="37"/>
      <c r="M531" s="36">
        <v>18000000</v>
      </c>
      <c r="N531" s="34" t="s">
        <v>2297</v>
      </c>
      <c r="O531" s="34" t="s">
        <v>16</v>
      </c>
      <c r="P531" s="33" t="s">
        <v>2238</v>
      </c>
      <c r="Q531" s="38" t="s">
        <v>3929</v>
      </c>
    </row>
    <row r="532" spans="1:17" ht="20.100000000000001" customHeight="1" x14ac:dyDescent="0.25">
      <c r="A532" s="33" t="s">
        <v>3930</v>
      </c>
      <c r="B532" s="33" t="s">
        <v>3931</v>
      </c>
      <c r="C532" s="34" t="s">
        <v>3932</v>
      </c>
      <c r="D532" s="35">
        <v>45506</v>
      </c>
      <c r="E532" s="35">
        <v>45627</v>
      </c>
      <c r="F532" s="35" t="s">
        <v>8615</v>
      </c>
      <c r="G532" s="33" t="s">
        <v>3933</v>
      </c>
      <c r="H532" s="36">
        <v>36000000</v>
      </c>
      <c r="I532" s="34" t="s">
        <v>2245</v>
      </c>
      <c r="J532" s="37"/>
      <c r="K532" s="37"/>
      <c r="L532" s="37"/>
      <c r="M532" s="36">
        <v>0</v>
      </c>
      <c r="N532" s="34" t="s">
        <v>16</v>
      </c>
      <c r="O532" s="34" t="s">
        <v>16</v>
      </c>
      <c r="P532" s="33" t="s">
        <v>2238</v>
      </c>
      <c r="Q532" s="38" t="s">
        <v>3934</v>
      </c>
    </row>
    <row r="533" spans="1:17" ht="20.100000000000001" customHeight="1" x14ac:dyDescent="0.25">
      <c r="A533" s="33" t="s">
        <v>3935</v>
      </c>
      <c r="B533" s="33" t="s">
        <v>3936</v>
      </c>
      <c r="C533" s="34" t="s">
        <v>2295</v>
      </c>
      <c r="D533" s="35">
        <v>45512</v>
      </c>
      <c r="E533" s="35">
        <v>45633</v>
      </c>
      <c r="F533" s="35" t="s">
        <v>8615</v>
      </c>
      <c r="G533" s="33" t="s">
        <v>588</v>
      </c>
      <c r="H533" s="36">
        <v>24000000</v>
      </c>
      <c r="I533" s="34" t="s">
        <v>2245</v>
      </c>
      <c r="J533" s="37"/>
      <c r="K533" s="37"/>
      <c r="L533" s="37"/>
      <c r="M533" s="36">
        <v>12000000</v>
      </c>
      <c r="N533" s="34" t="s">
        <v>2297</v>
      </c>
      <c r="O533" s="34" t="s">
        <v>16</v>
      </c>
      <c r="P533" s="33" t="s">
        <v>2238</v>
      </c>
      <c r="Q533" s="38" t="s">
        <v>3937</v>
      </c>
    </row>
    <row r="534" spans="1:17" ht="20.100000000000001" customHeight="1" x14ac:dyDescent="0.25">
      <c r="A534" s="33" t="s">
        <v>3935</v>
      </c>
      <c r="B534" s="33" t="s">
        <v>3938</v>
      </c>
      <c r="C534" s="34" t="s">
        <v>2295</v>
      </c>
      <c r="D534" s="35">
        <v>45512</v>
      </c>
      <c r="E534" s="35">
        <v>45633</v>
      </c>
      <c r="F534" s="35" t="s">
        <v>8615</v>
      </c>
      <c r="G534" s="33" t="s">
        <v>578</v>
      </c>
      <c r="H534" s="36">
        <v>24000000</v>
      </c>
      <c r="I534" s="34" t="s">
        <v>2245</v>
      </c>
      <c r="J534" s="37"/>
      <c r="K534" s="37"/>
      <c r="L534" s="37"/>
      <c r="M534" s="36">
        <v>12000000</v>
      </c>
      <c r="N534" s="34" t="s">
        <v>2297</v>
      </c>
      <c r="O534" s="34" t="s">
        <v>16</v>
      </c>
      <c r="P534" s="33" t="s">
        <v>2238</v>
      </c>
      <c r="Q534" s="38" t="s">
        <v>3937</v>
      </c>
    </row>
    <row r="535" spans="1:17" ht="20.100000000000001" customHeight="1" x14ac:dyDescent="0.25">
      <c r="A535" s="33" t="s">
        <v>3939</v>
      </c>
      <c r="B535" s="33" t="s">
        <v>3940</v>
      </c>
      <c r="C535" s="34" t="s">
        <v>3941</v>
      </c>
      <c r="D535" s="35">
        <v>45509</v>
      </c>
      <c r="E535" s="35">
        <v>45630</v>
      </c>
      <c r="F535" s="35" t="s">
        <v>8615</v>
      </c>
      <c r="G535" s="33" t="s">
        <v>157</v>
      </c>
      <c r="H535" s="36">
        <v>39200000</v>
      </c>
      <c r="I535" s="34" t="s">
        <v>2245</v>
      </c>
      <c r="J535" s="37"/>
      <c r="K535" s="37"/>
      <c r="L535" s="37"/>
      <c r="M535" s="36">
        <v>19600000</v>
      </c>
      <c r="N535" s="34" t="s">
        <v>2297</v>
      </c>
      <c r="O535" s="34" t="s">
        <v>16</v>
      </c>
      <c r="P535" s="33" t="s">
        <v>2238</v>
      </c>
      <c r="Q535" s="38" t="s">
        <v>3942</v>
      </c>
    </row>
    <row r="536" spans="1:17" ht="20.100000000000001" customHeight="1" x14ac:dyDescent="0.25">
      <c r="A536" s="33" t="s">
        <v>3943</v>
      </c>
      <c r="B536" s="33" t="s">
        <v>3944</v>
      </c>
      <c r="C536" s="34" t="s">
        <v>3945</v>
      </c>
      <c r="D536" s="39">
        <v>45513</v>
      </c>
      <c r="E536" s="39">
        <v>45634</v>
      </c>
      <c r="F536" s="39" t="s">
        <v>8615</v>
      </c>
      <c r="G536" s="34" t="s">
        <v>378</v>
      </c>
      <c r="H536" s="36">
        <v>19052000</v>
      </c>
      <c r="I536" s="34" t="s">
        <v>2245</v>
      </c>
      <c r="J536" s="37"/>
      <c r="K536" s="37"/>
      <c r="L536" s="37"/>
      <c r="M536" s="36">
        <v>9526000</v>
      </c>
      <c r="N536" s="34" t="s">
        <v>2297</v>
      </c>
      <c r="O536" s="34" t="s">
        <v>16</v>
      </c>
      <c r="P536" s="33" t="s">
        <v>2238</v>
      </c>
      <c r="Q536" s="38" t="s">
        <v>3946</v>
      </c>
    </row>
    <row r="537" spans="1:17" ht="20.100000000000001" customHeight="1" x14ac:dyDescent="0.25">
      <c r="A537" s="33" t="s">
        <v>3935</v>
      </c>
      <c r="B537" s="33" t="s">
        <v>3947</v>
      </c>
      <c r="C537" s="34" t="s">
        <v>2295</v>
      </c>
      <c r="D537" s="35">
        <v>45512</v>
      </c>
      <c r="E537" s="35">
        <v>45633</v>
      </c>
      <c r="F537" s="35" t="s">
        <v>8615</v>
      </c>
      <c r="G537" s="34" t="s">
        <v>2296</v>
      </c>
      <c r="H537" s="36">
        <v>24000000</v>
      </c>
      <c r="I537" s="34" t="s">
        <v>2245</v>
      </c>
      <c r="J537" s="37"/>
      <c r="K537" s="37"/>
      <c r="L537" s="37"/>
      <c r="M537" s="36">
        <v>12000000</v>
      </c>
      <c r="N537" s="34" t="s">
        <v>2297</v>
      </c>
      <c r="O537" s="34" t="s">
        <v>16</v>
      </c>
      <c r="P537" s="33" t="s">
        <v>2238</v>
      </c>
      <c r="Q537" s="38" t="s">
        <v>3937</v>
      </c>
    </row>
    <row r="538" spans="1:17" ht="20.100000000000001" customHeight="1" x14ac:dyDescent="0.25">
      <c r="A538" s="33" t="s">
        <v>3948</v>
      </c>
      <c r="B538" s="33" t="s">
        <v>3949</v>
      </c>
      <c r="C538" s="34" t="s">
        <v>3950</v>
      </c>
      <c r="D538" s="35">
        <v>45512</v>
      </c>
      <c r="E538" s="35">
        <v>45633</v>
      </c>
      <c r="F538" s="35" t="s">
        <v>8615</v>
      </c>
      <c r="G538" s="34" t="s">
        <v>570</v>
      </c>
      <c r="H538" s="36">
        <v>19200000</v>
      </c>
      <c r="I538" s="34" t="s">
        <v>2245</v>
      </c>
      <c r="J538" s="37"/>
      <c r="K538" s="37"/>
      <c r="L538" s="37"/>
      <c r="M538" s="36">
        <v>9600000</v>
      </c>
      <c r="N538" s="34" t="s">
        <v>2297</v>
      </c>
      <c r="O538" s="34" t="s">
        <v>16</v>
      </c>
      <c r="P538" s="33" t="s">
        <v>2238</v>
      </c>
      <c r="Q538" s="38" t="s">
        <v>3951</v>
      </c>
    </row>
    <row r="539" spans="1:17" ht="20.100000000000001" customHeight="1" x14ac:dyDescent="0.25">
      <c r="A539" s="33" t="s">
        <v>3952</v>
      </c>
      <c r="B539" s="33" t="s">
        <v>3953</v>
      </c>
      <c r="C539" s="34" t="s">
        <v>3954</v>
      </c>
      <c r="D539" s="39">
        <v>45516</v>
      </c>
      <c r="E539" s="39">
        <v>45637</v>
      </c>
      <c r="F539" s="39" t="s">
        <v>8615</v>
      </c>
      <c r="G539" s="34" t="s">
        <v>369</v>
      </c>
      <c r="H539" s="36">
        <v>36000000</v>
      </c>
      <c r="I539" s="34" t="s">
        <v>2245</v>
      </c>
      <c r="J539" s="37"/>
      <c r="K539" s="37"/>
      <c r="L539" s="37"/>
      <c r="M539" s="36">
        <v>18000000</v>
      </c>
      <c r="N539" s="34" t="s">
        <v>2297</v>
      </c>
      <c r="O539" s="34" t="s">
        <v>16</v>
      </c>
      <c r="P539" s="33" t="s">
        <v>2238</v>
      </c>
      <c r="Q539" s="38" t="s">
        <v>3955</v>
      </c>
    </row>
    <row r="540" spans="1:17" ht="20.100000000000001" customHeight="1" x14ac:dyDescent="0.25">
      <c r="A540" s="33" t="s">
        <v>3956</v>
      </c>
      <c r="B540" s="33" t="s">
        <v>3957</v>
      </c>
      <c r="C540" s="34" t="s">
        <v>3958</v>
      </c>
      <c r="D540" s="39">
        <v>45520</v>
      </c>
      <c r="E540" s="39">
        <v>45641</v>
      </c>
      <c r="F540" s="39" t="s">
        <v>8615</v>
      </c>
      <c r="G540" s="34" t="s">
        <v>1087</v>
      </c>
      <c r="H540" s="36">
        <v>22800000</v>
      </c>
      <c r="I540" s="34" t="s">
        <v>2245</v>
      </c>
      <c r="J540" s="37"/>
      <c r="K540" s="37"/>
      <c r="L540" s="37"/>
      <c r="M540" s="36">
        <v>11400000</v>
      </c>
      <c r="N540" s="34" t="s">
        <v>2297</v>
      </c>
      <c r="O540" s="34" t="s">
        <v>16</v>
      </c>
      <c r="P540" s="33" t="s">
        <v>2238</v>
      </c>
      <c r="Q540" s="38" t="s">
        <v>3959</v>
      </c>
    </row>
    <row r="541" spans="1:17" ht="20.100000000000001" customHeight="1" x14ac:dyDescent="0.25">
      <c r="A541" s="33" t="s">
        <v>3960</v>
      </c>
      <c r="B541" s="33" t="s">
        <v>3961</v>
      </c>
      <c r="C541" s="34" t="s">
        <v>335</v>
      </c>
      <c r="D541" s="35">
        <v>45525</v>
      </c>
      <c r="E541" s="35">
        <v>45646</v>
      </c>
      <c r="F541" s="35" t="s">
        <v>8615</v>
      </c>
      <c r="G541" s="34" t="s">
        <v>2358</v>
      </c>
      <c r="H541" s="36">
        <v>19200000</v>
      </c>
      <c r="I541" s="34" t="s">
        <v>2245</v>
      </c>
      <c r="J541" s="37"/>
      <c r="K541" s="37"/>
      <c r="L541" s="37"/>
      <c r="M541" s="36">
        <v>4800000</v>
      </c>
      <c r="N541" s="34" t="s">
        <v>3962</v>
      </c>
      <c r="O541" s="34" t="s">
        <v>16</v>
      </c>
      <c r="P541" s="33" t="s">
        <v>2238</v>
      </c>
      <c r="Q541" s="38" t="s">
        <v>3963</v>
      </c>
    </row>
    <row r="542" spans="1:17" ht="20.100000000000001" customHeight="1" x14ac:dyDescent="0.25">
      <c r="A542" s="33" t="s">
        <v>3964</v>
      </c>
      <c r="B542" s="33" t="s">
        <v>3965</v>
      </c>
      <c r="C542" s="34" t="s">
        <v>2332</v>
      </c>
      <c r="D542" s="39">
        <v>45518</v>
      </c>
      <c r="E542" s="39">
        <v>45639</v>
      </c>
      <c r="F542" s="39" t="s">
        <v>8615</v>
      </c>
      <c r="G542" s="34" t="s">
        <v>2333</v>
      </c>
      <c r="H542" s="36">
        <v>15600000</v>
      </c>
      <c r="I542" s="34" t="s">
        <v>2245</v>
      </c>
      <c r="J542" s="37"/>
      <c r="K542" s="37"/>
      <c r="L542" s="37"/>
      <c r="M542" s="36">
        <v>3900000</v>
      </c>
      <c r="N542" s="34" t="s">
        <v>3962</v>
      </c>
      <c r="O542" s="34" t="s">
        <v>16</v>
      </c>
      <c r="P542" s="33" t="s">
        <v>2238</v>
      </c>
      <c r="Q542" s="38" t="s">
        <v>3966</v>
      </c>
    </row>
    <row r="543" spans="1:17" ht="20.100000000000001" customHeight="1" x14ac:dyDescent="0.25">
      <c r="A543" s="33" t="s">
        <v>3967</v>
      </c>
      <c r="B543" s="33" t="s">
        <v>3968</v>
      </c>
      <c r="C543" s="34" t="s">
        <v>2342</v>
      </c>
      <c r="D543" s="39">
        <v>45518</v>
      </c>
      <c r="E543" s="39">
        <v>45639</v>
      </c>
      <c r="F543" s="39" t="s">
        <v>8615</v>
      </c>
      <c r="G543" s="33" t="s">
        <v>2343</v>
      </c>
      <c r="H543" s="36">
        <v>11520000</v>
      </c>
      <c r="I543" s="34" t="s">
        <v>2245</v>
      </c>
      <c r="J543" s="37"/>
      <c r="K543" s="37"/>
      <c r="L543" s="37"/>
      <c r="M543" s="36">
        <v>2880000</v>
      </c>
      <c r="N543" s="34" t="s">
        <v>3962</v>
      </c>
      <c r="O543" s="34">
        <v>11</v>
      </c>
      <c r="P543" s="33" t="s">
        <v>2238</v>
      </c>
      <c r="Q543" s="38" t="s">
        <v>3969</v>
      </c>
    </row>
    <row r="544" spans="1:17" ht="20.100000000000001" customHeight="1" x14ac:dyDescent="0.25">
      <c r="A544" s="33" t="s">
        <v>3970</v>
      </c>
      <c r="B544" s="33" t="s">
        <v>3971</v>
      </c>
      <c r="C544" s="34" t="s">
        <v>3813</v>
      </c>
      <c r="D544" s="35">
        <v>45530</v>
      </c>
      <c r="E544" s="35">
        <v>45651</v>
      </c>
      <c r="F544" s="35" t="s">
        <v>8615</v>
      </c>
      <c r="G544" s="33" t="s">
        <v>1221</v>
      </c>
      <c r="H544" s="36">
        <v>10900000</v>
      </c>
      <c r="I544" s="34" t="s">
        <v>2245</v>
      </c>
      <c r="J544" s="37"/>
      <c r="K544" s="37"/>
      <c r="L544" s="37"/>
      <c r="M544" s="36">
        <v>2725000</v>
      </c>
      <c r="N544" s="34" t="s">
        <v>3962</v>
      </c>
      <c r="O544" s="34" t="s">
        <v>16</v>
      </c>
      <c r="P544" s="33" t="s">
        <v>2238</v>
      </c>
      <c r="Q544" s="38" t="s">
        <v>3972</v>
      </c>
    </row>
    <row r="545" spans="1:17" ht="20.100000000000001" customHeight="1" x14ac:dyDescent="0.25">
      <c r="A545" s="33" t="s">
        <v>3973</v>
      </c>
      <c r="B545" s="33" t="s">
        <v>3974</v>
      </c>
      <c r="C545" s="34" t="s">
        <v>235</v>
      </c>
      <c r="D545" s="35">
        <v>45524</v>
      </c>
      <c r="E545" s="35">
        <v>45645</v>
      </c>
      <c r="F545" s="35" t="s">
        <v>8615</v>
      </c>
      <c r="G545" s="34" t="s">
        <v>3975</v>
      </c>
      <c r="H545" s="36">
        <v>30000000</v>
      </c>
      <c r="I545" s="34" t="s">
        <v>2245</v>
      </c>
      <c r="J545" s="37"/>
      <c r="K545" s="37"/>
      <c r="L545" s="37"/>
      <c r="M545" s="36">
        <v>7500000</v>
      </c>
      <c r="N545" s="34" t="s">
        <v>3962</v>
      </c>
      <c r="O545" s="34" t="s">
        <v>16</v>
      </c>
      <c r="P545" s="33" t="s">
        <v>2238</v>
      </c>
      <c r="Q545" s="38" t="s">
        <v>3976</v>
      </c>
    </row>
    <row r="546" spans="1:17" ht="20.100000000000001" customHeight="1" x14ac:dyDescent="0.25">
      <c r="A546" s="33" t="s">
        <v>3977</v>
      </c>
      <c r="B546" s="33" t="s">
        <v>3978</v>
      </c>
      <c r="C546" s="34" t="s">
        <v>3979</v>
      </c>
      <c r="D546" s="35">
        <v>45524</v>
      </c>
      <c r="E546" s="35">
        <v>45645</v>
      </c>
      <c r="F546" s="35" t="s">
        <v>8615</v>
      </c>
      <c r="G546" s="33" t="s">
        <v>3980</v>
      </c>
      <c r="H546" s="36">
        <v>30000000</v>
      </c>
      <c r="I546" s="34" t="s">
        <v>2245</v>
      </c>
      <c r="J546" s="37"/>
      <c r="K546" s="37"/>
      <c r="L546" s="37"/>
      <c r="M546" s="36">
        <v>7500000</v>
      </c>
      <c r="N546" s="34" t="s">
        <v>3962</v>
      </c>
      <c r="O546" s="34" t="s">
        <v>16</v>
      </c>
      <c r="P546" s="33" t="s">
        <v>2238</v>
      </c>
      <c r="Q546" s="38" t="s">
        <v>3981</v>
      </c>
    </row>
    <row r="547" spans="1:17" ht="20.100000000000001" customHeight="1" x14ac:dyDescent="0.25">
      <c r="A547" s="33" t="s">
        <v>3982</v>
      </c>
      <c r="B547" s="33" t="s">
        <v>3983</v>
      </c>
      <c r="C547" s="34" t="s">
        <v>2435</v>
      </c>
      <c r="D547" s="35">
        <v>45525</v>
      </c>
      <c r="E547" s="39">
        <v>45646</v>
      </c>
      <c r="F547" s="39" t="s">
        <v>8615</v>
      </c>
      <c r="G547" s="34" t="s">
        <v>2436</v>
      </c>
      <c r="H547" s="36">
        <v>22800000</v>
      </c>
      <c r="I547" s="34" t="s">
        <v>2245</v>
      </c>
      <c r="J547" s="37"/>
      <c r="K547" s="37"/>
      <c r="L547" s="37"/>
      <c r="M547" s="36">
        <v>5700000</v>
      </c>
      <c r="N547" s="34" t="s">
        <v>3962</v>
      </c>
      <c r="O547" s="34" t="s">
        <v>16</v>
      </c>
      <c r="P547" s="33" t="s">
        <v>2238</v>
      </c>
      <c r="Q547" s="38" t="s">
        <v>3984</v>
      </c>
    </row>
    <row r="548" spans="1:17" ht="20.100000000000001" customHeight="1" x14ac:dyDescent="0.25">
      <c r="A548" s="33" t="s">
        <v>3982</v>
      </c>
      <c r="B548" s="33" t="s">
        <v>3985</v>
      </c>
      <c r="C548" s="34" t="s">
        <v>2435</v>
      </c>
      <c r="D548" s="35">
        <v>45525</v>
      </c>
      <c r="E548" s="39">
        <v>45646</v>
      </c>
      <c r="F548" s="39" t="s">
        <v>8615</v>
      </c>
      <c r="G548" s="34" t="s">
        <v>2449</v>
      </c>
      <c r="H548" s="36">
        <v>22800000</v>
      </c>
      <c r="I548" s="34" t="s">
        <v>2245</v>
      </c>
      <c r="J548" s="37"/>
      <c r="K548" s="37"/>
      <c r="L548" s="37"/>
      <c r="M548" s="36">
        <v>5700000</v>
      </c>
      <c r="N548" s="34" t="s">
        <v>3962</v>
      </c>
      <c r="O548" s="34" t="s">
        <v>16</v>
      </c>
      <c r="P548" s="33" t="s">
        <v>2238</v>
      </c>
      <c r="Q548" s="38" t="s">
        <v>3984</v>
      </c>
    </row>
    <row r="549" spans="1:17" ht="20.100000000000001" customHeight="1" x14ac:dyDescent="0.25">
      <c r="A549" s="33" t="s">
        <v>3986</v>
      </c>
      <c r="B549" s="33" t="s">
        <v>3987</v>
      </c>
      <c r="C549" s="34" t="s">
        <v>3093</v>
      </c>
      <c r="D549" s="35">
        <v>45526</v>
      </c>
      <c r="E549" s="35">
        <v>45647</v>
      </c>
      <c r="F549" s="35" t="s">
        <v>8615</v>
      </c>
      <c r="G549" s="33" t="s">
        <v>3734</v>
      </c>
      <c r="H549" s="36">
        <v>17464000</v>
      </c>
      <c r="I549" s="34" t="s">
        <v>2245</v>
      </c>
      <c r="J549" s="37"/>
      <c r="K549" s="37"/>
      <c r="L549" s="37"/>
      <c r="M549" s="36">
        <v>4366000</v>
      </c>
      <c r="N549" s="34" t="s">
        <v>3962</v>
      </c>
      <c r="O549" s="34" t="s">
        <v>16</v>
      </c>
      <c r="P549" s="33" t="s">
        <v>2238</v>
      </c>
      <c r="Q549" s="38" t="s">
        <v>3988</v>
      </c>
    </row>
    <row r="550" spans="1:17" ht="20.100000000000001" customHeight="1" x14ac:dyDescent="0.25">
      <c r="A550" s="33" t="s">
        <v>3989</v>
      </c>
      <c r="B550" s="33" t="s">
        <v>3990</v>
      </c>
      <c r="C550" s="34" t="s">
        <v>3991</v>
      </c>
      <c r="D550" s="35">
        <v>45525</v>
      </c>
      <c r="E550" s="39">
        <v>45646</v>
      </c>
      <c r="F550" s="39" t="s">
        <v>8615</v>
      </c>
      <c r="G550" s="34" t="s">
        <v>301</v>
      </c>
      <c r="H550" s="36">
        <v>22800000</v>
      </c>
      <c r="I550" s="34" t="s">
        <v>2245</v>
      </c>
      <c r="J550" s="37"/>
      <c r="K550" s="37"/>
      <c r="L550" s="37"/>
      <c r="M550" s="36">
        <v>5700000</v>
      </c>
      <c r="N550" s="34" t="s">
        <v>3962</v>
      </c>
      <c r="O550" s="34" t="s">
        <v>16</v>
      </c>
      <c r="P550" s="33" t="s">
        <v>2238</v>
      </c>
      <c r="Q550" s="38" t="s">
        <v>3992</v>
      </c>
    </row>
    <row r="551" spans="1:17" ht="20.100000000000001" customHeight="1" x14ac:dyDescent="0.25">
      <c r="A551" s="33" t="s">
        <v>3993</v>
      </c>
      <c r="B551" s="33" t="s">
        <v>3994</v>
      </c>
      <c r="C551" s="34" t="s">
        <v>2312</v>
      </c>
      <c r="D551" s="35">
        <v>45526</v>
      </c>
      <c r="E551" s="35">
        <v>45647</v>
      </c>
      <c r="F551" s="35" t="s">
        <v>8615</v>
      </c>
      <c r="G551" s="34" t="s">
        <v>559</v>
      </c>
      <c r="H551" s="36">
        <v>10000000</v>
      </c>
      <c r="I551" s="34" t="s">
        <v>2245</v>
      </c>
      <c r="J551" s="37"/>
      <c r="K551" s="37"/>
      <c r="L551" s="37"/>
      <c r="M551" s="36">
        <v>2500000</v>
      </c>
      <c r="N551" s="34" t="s">
        <v>3962</v>
      </c>
      <c r="O551" s="34" t="s">
        <v>16</v>
      </c>
      <c r="P551" s="33" t="s">
        <v>2238</v>
      </c>
      <c r="Q551" s="38" t="s">
        <v>3995</v>
      </c>
    </row>
    <row r="552" spans="1:17" ht="20.100000000000001" customHeight="1" x14ac:dyDescent="0.25">
      <c r="A552" s="33" t="s">
        <v>3993</v>
      </c>
      <c r="B552" s="33" t="s">
        <v>3996</v>
      </c>
      <c r="C552" s="34" t="s">
        <v>2312</v>
      </c>
      <c r="D552" s="39">
        <v>45527</v>
      </c>
      <c r="E552" s="39">
        <v>45648</v>
      </c>
      <c r="F552" s="39" t="s">
        <v>8615</v>
      </c>
      <c r="G552" s="34" t="s">
        <v>2315</v>
      </c>
      <c r="H552" s="36">
        <v>10000000</v>
      </c>
      <c r="I552" s="34" t="s">
        <v>2245</v>
      </c>
      <c r="J552" s="37"/>
      <c r="K552" s="37"/>
      <c r="L552" s="37"/>
      <c r="M552" s="36">
        <v>2500000</v>
      </c>
      <c r="N552" s="34" t="s">
        <v>3962</v>
      </c>
      <c r="O552" s="34" t="s">
        <v>16</v>
      </c>
      <c r="P552" s="33" t="s">
        <v>2238</v>
      </c>
      <c r="Q552" s="38" t="s">
        <v>3995</v>
      </c>
    </row>
    <row r="553" spans="1:17" ht="20.100000000000001" customHeight="1" x14ac:dyDescent="0.25">
      <c r="A553" s="33" t="s">
        <v>3997</v>
      </c>
      <c r="B553" s="33" t="s">
        <v>3998</v>
      </c>
      <c r="C553" s="34" t="s">
        <v>3999</v>
      </c>
      <c r="D553" s="35">
        <v>45525</v>
      </c>
      <c r="E553" s="39">
        <v>45646</v>
      </c>
      <c r="F553" s="39" t="s">
        <v>8615</v>
      </c>
      <c r="G553" s="34" t="s">
        <v>171</v>
      </c>
      <c r="H553" s="36">
        <v>21836000</v>
      </c>
      <c r="I553" s="34" t="s">
        <v>2245</v>
      </c>
      <c r="J553" s="37"/>
      <c r="K553" s="37"/>
      <c r="L553" s="37"/>
      <c r="M553" s="36">
        <v>5459000</v>
      </c>
      <c r="N553" s="34" t="s">
        <v>3962</v>
      </c>
      <c r="O553" s="34" t="s">
        <v>16</v>
      </c>
      <c r="P553" s="33" t="s">
        <v>2238</v>
      </c>
      <c r="Q553" s="38" t="s">
        <v>4000</v>
      </c>
    </row>
    <row r="554" spans="1:17" ht="20.100000000000001" customHeight="1" x14ac:dyDescent="0.25">
      <c r="A554" s="33" t="s">
        <v>4001</v>
      </c>
      <c r="B554" s="33" t="s">
        <v>4002</v>
      </c>
      <c r="C554" s="34" t="s">
        <v>2404</v>
      </c>
      <c r="D554" s="35">
        <v>45525</v>
      </c>
      <c r="E554" s="39">
        <v>45646</v>
      </c>
      <c r="F554" s="39" t="s">
        <v>8615</v>
      </c>
      <c r="G554" s="33" t="s">
        <v>2405</v>
      </c>
      <c r="H554" s="36">
        <v>27600000</v>
      </c>
      <c r="I554" s="34" t="s">
        <v>2245</v>
      </c>
      <c r="J554" s="37"/>
      <c r="K554" s="37"/>
      <c r="L554" s="37"/>
      <c r="M554" s="36">
        <v>6900000</v>
      </c>
      <c r="N554" s="34" t="s">
        <v>3962</v>
      </c>
      <c r="O554" s="34">
        <v>5</v>
      </c>
      <c r="P554" s="33" t="s">
        <v>2238</v>
      </c>
      <c r="Q554" s="38" t="s">
        <v>4003</v>
      </c>
    </row>
    <row r="555" spans="1:17" ht="20.100000000000001" customHeight="1" x14ac:dyDescent="0.25">
      <c r="A555" s="33" t="s">
        <v>3970</v>
      </c>
      <c r="B555" s="33" t="s">
        <v>4004</v>
      </c>
      <c r="C555" s="34" t="s">
        <v>3813</v>
      </c>
      <c r="D555" s="39">
        <v>45537</v>
      </c>
      <c r="E555" s="39">
        <v>45657</v>
      </c>
      <c r="F555" s="39" t="s">
        <v>8615</v>
      </c>
      <c r="G555" s="33" t="s">
        <v>1229</v>
      </c>
      <c r="H555" s="36">
        <v>10900000</v>
      </c>
      <c r="I555" s="34" t="s">
        <v>2245</v>
      </c>
      <c r="J555" s="37"/>
      <c r="K555" s="37"/>
      <c r="L555" s="37"/>
      <c r="M555" s="36">
        <v>2725000</v>
      </c>
      <c r="N555" s="39" t="s">
        <v>3962</v>
      </c>
      <c r="O555" s="34" t="s">
        <v>16</v>
      </c>
      <c r="P555" s="33" t="s">
        <v>2238</v>
      </c>
      <c r="Q555" s="38" t="s">
        <v>3972</v>
      </c>
    </row>
    <row r="556" spans="1:17" ht="20.100000000000001" customHeight="1" x14ac:dyDescent="0.25">
      <c r="A556" s="33" t="s">
        <v>4005</v>
      </c>
      <c r="B556" s="33" t="s">
        <v>4006</v>
      </c>
      <c r="C556" s="34" t="s">
        <v>2373</v>
      </c>
      <c r="D556" s="35">
        <v>45530</v>
      </c>
      <c r="E556" s="35">
        <v>45651</v>
      </c>
      <c r="F556" s="35" t="s">
        <v>8615</v>
      </c>
      <c r="G556" s="33" t="s">
        <v>898</v>
      </c>
      <c r="H556" s="36">
        <v>24000000</v>
      </c>
      <c r="I556" s="34" t="s">
        <v>2245</v>
      </c>
      <c r="J556" s="37"/>
      <c r="K556" s="37"/>
      <c r="L556" s="37"/>
      <c r="M556" s="36">
        <v>6000000</v>
      </c>
      <c r="N556" s="34" t="s">
        <v>3962</v>
      </c>
      <c r="O556" s="34" t="s">
        <v>16</v>
      </c>
      <c r="P556" s="33" t="s">
        <v>2238</v>
      </c>
      <c r="Q556" s="38" t="s">
        <v>4007</v>
      </c>
    </row>
    <row r="557" spans="1:17" ht="20.100000000000001" customHeight="1" x14ac:dyDescent="0.25">
      <c r="A557" s="33" t="s">
        <v>3982</v>
      </c>
      <c r="B557" s="33" t="s">
        <v>4008</v>
      </c>
      <c r="C557" s="34" t="s">
        <v>2435</v>
      </c>
      <c r="D557" s="35">
        <v>45530</v>
      </c>
      <c r="E557" s="35">
        <v>45651</v>
      </c>
      <c r="F557" s="35" t="s">
        <v>8615</v>
      </c>
      <c r="G557" s="33" t="s">
        <v>2486</v>
      </c>
      <c r="H557" s="36">
        <v>22800000</v>
      </c>
      <c r="I557" s="34" t="s">
        <v>2245</v>
      </c>
      <c r="J557" s="37"/>
      <c r="K557" s="37"/>
      <c r="L557" s="37"/>
      <c r="M557" s="36">
        <v>5700000</v>
      </c>
      <c r="N557" s="34" t="s">
        <v>3962</v>
      </c>
      <c r="O557" s="34" t="s">
        <v>16</v>
      </c>
      <c r="P557" s="33" t="s">
        <v>2238</v>
      </c>
      <c r="Q557" s="38" t="s">
        <v>3984</v>
      </c>
    </row>
    <row r="558" spans="1:17" ht="20.100000000000001" customHeight="1" x14ac:dyDescent="0.25">
      <c r="A558" s="33" t="s">
        <v>4009</v>
      </c>
      <c r="B558" s="33" t="s">
        <v>4010</v>
      </c>
      <c r="C558" s="34" t="s">
        <v>2836</v>
      </c>
      <c r="D558" s="35">
        <v>45532</v>
      </c>
      <c r="E558" s="35">
        <v>45653</v>
      </c>
      <c r="F558" s="35" t="s">
        <v>8615</v>
      </c>
      <c r="G558" s="33" t="s">
        <v>1405</v>
      </c>
      <c r="H558" s="36">
        <v>19052000</v>
      </c>
      <c r="I558" s="34" t="s">
        <v>2245</v>
      </c>
      <c r="J558" s="37"/>
      <c r="K558" s="37"/>
      <c r="L558" s="37"/>
      <c r="M558" s="36">
        <v>4763000</v>
      </c>
      <c r="N558" s="34" t="s">
        <v>3962</v>
      </c>
      <c r="O558" s="34" t="s">
        <v>16</v>
      </c>
      <c r="P558" s="33" t="s">
        <v>2238</v>
      </c>
      <c r="Q558" s="38" t="s">
        <v>4011</v>
      </c>
    </row>
    <row r="559" spans="1:17" ht="20.100000000000001" customHeight="1" x14ac:dyDescent="0.25">
      <c r="A559" s="33" t="s">
        <v>4009</v>
      </c>
      <c r="B559" s="33" t="s">
        <v>4012</v>
      </c>
      <c r="C559" s="34" t="s">
        <v>2836</v>
      </c>
      <c r="D559" s="39">
        <v>45537</v>
      </c>
      <c r="E559" s="39">
        <v>45657</v>
      </c>
      <c r="F559" s="39" t="s">
        <v>8615</v>
      </c>
      <c r="G559" s="34" t="s">
        <v>1401</v>
      </c>
      <c r="H559" s="36">
        <v>19052000</v>
      </c>
      <c r="I559" s="34" t="s">
        <v>2245</v>
      </c>
      <c r="J559" s="37"/>
      <c r="K559" s="37"/>
      <c r="L559" s="37"/>
      <c r="M559" s="36">
        <v>4763000</v>
      </c>
      <c r="N559" s="39" t="s">
        <v>3962</v>
      </c>
      <c r="O559" s="34" t="s">
        <v>16</v>
      </c>
      <c r="P559" s="33" t="s">
        <v>2238</v>
      </c>
      <c r="Q559" s="38" t="s">
        <v>4011</v>
      </c>
    </row>
    <row r="560" spans="1:17" ht="20.100000000000001" customHeight="1" x14ac:dyDescent="0.25">
      <c r="A560" s="33" t="s">
        <v>3993</v>
      </c>
      <c r="B560" s="33" t="s">
        <v>4013</v>
      </c>
      <c r="C560" s="34" t="s">
        <v>2312</v>
      </c>
      <c r="D560" s="35">
        <v>45532</v>
      </c>
      <c r="E560" s="35">
        <v>45653</v>
      </c>
      <c r="F560" s="35" t="s">
        <v>8615</v>
      </c>
      <c r="G560" s="33" t="s">
        <v>1306</v>
      </c>
      <c r="H560" s="36">
        <v>10000000</v>
      </c>
      <c r="I560" s="34" t="s">
        <v>2245</v>
      </c>
      <c r="J560" s="37"/>
      <c r="K560" s="37"/>
      <c r="L560" s="37"/>
      <c r="M560" s="36">
        <v>2500000</v>
      </c>
      <c r="N560" s="39" t="s">
        <v>3962</v>
      </c>
      <c r="O560" s="34" t="s">
        <v>16</v>
      </c>
      <c r="P560" s="33" t="s">
        <v>2238</v>
      </c>
      <c r="Q560" s="38" t="s">
        <v>3995</v>
      </c>
    </row>
    <row r="561" spans="1:17" ht="20.100000000000001" customHeight="1" x14ac:dyDescent="0.25">
      <c r="A561" s="33" t="s">
        <v>4014</v>
      </c>
      <c r="B561" s="33" t="s">
        <v>4015</v>
      </c>
      <c r="C561" s="34" t="s">
        <v>36</v>
      </c>
      <c r="D561" s="39">
        <v>45531</v>
      </c>
      <c r="E561" s="39">
        <v>45652</v>
      </c>
      <c r="F561" s="39" t="s">
        <v>8615</v>
      </c>
      <c r="G561" s="34" t="s">
        <v>2507</v>
      </c>
      <c r="H561" s="36">
        <v>19052000</v>
      </c>
      <c r="I561" s="34" t="s">
        <v>2245</v>
      </c>
      <c r="J561" s="37"/>
      <c r="K561" s="37"/>
      <c r="L561" s="37"/>
      <c r="M561" s="36">
        <v>4763000</v>
      </c>
      <c r="N561" s="39" t="s">
        <v>3962</v>
      </c>
      <c r="O561" s="34" t="s">
        <v>16</v>
      </c>
      <c r="P561" s="33" t="s">
        <v>2238</v>
      </c>
      <c r="Q561" s="38" t="s">
        <v>4016</v>
      </c>
    </row>
    <row r="562" spans="1:17" ht="20.100000000000001" customHeight="1" x14ac:dyDescent="0.25">
      <c r="A562" s="33" t="s">
        <v>4017</v>
      </c>
      <c r="B562" s="33" t="s">
        <v>4018</v>
      </c>
      <c r="C562" s="34" t="s">
        <v>2514</v>
      </c>
      <c r="D562" s="39">
        <v>45530</v>
      </c>
      <c r="E562" s="39">
        <v>45651</v>
      </c>
      <c r="F562" s="39" t="s">
        <v>8615</v>
      </c>
      <c r="G562" s="34" t="s">
        <v>102</v>
      </c>
      <c r="H562" s="36">
        <v>11520000</v>
      </c>
      <c r="I562" s="34" t="s">
        <v>2245</v>
      </c>
      <c r="J562" s="37"/>
      <c r="K562" s="37"/>
      <c r="L562" s="37"/>
      <c r="M562" s="36">
        <v>2880000</v>
      </c>
      <c r="N562" s="34" t="s">
        <v>3962</v>
      </c>
      <c r="O562" s="34" t="s">
        <v>16</v>
      </c>
      <c r="P562" s="33" t="s">
        <v>2238</v>
      </c>
      <c r="Q562" s="38" t="s">
        <v>4019</v>
      </c>
    </row>
    <row r="563" spans="1:17" ht="20.100000000000001" customHeight="1" x14ac:dyDescent="0.25">
      <c r="A563" s="33" t="s">
        <v>4020</v>
      </c>
      <c r="B563" s="33" t="s">
        <v>4021</v>
      </c>
      <c r="C563" s="34" t="s">
        <v>2593</v>
      </c>
      <c r="D563" s="35">
        <v>45531</v>
      </c>
      <c r="E563" s="35">
        <v>45652</v>
      </c>
      <c r="F563" s="35" t="s">
        <v>8615</v>
      </c>
      <c r="G563" s="33" t="s">
        <v>661</v>
      </c>
      <c r="H563" s="36">
        <v>27200000</v>
      </c>
      <c r="I563" s="34" t="s">
        <v>2245</v>
      </c>
      <c r="J563" s="37"/>
      <c r="K563" s="37"/>
      <c r="L563" s="37"/>
      <c r="M563" s="36">
        <v>6800000</v>
      </c>
      <c r="N563" s="39" t="s">
        <v>3962</v>
      </c>
      <c r="O563" s="34" t="s">
        <v>16</v>
      </c>
      <c r="P563" s="33" t="s">
        <v>2238</v>
      </c>
      <c r="Q563" s="38" t="s">
        <v>4022</v>
      </c>
    </row>
    <row r="564" spans="1:17" ht="20.100000000000001" customHeight="1" x14ac:dyDescent="0.25">
      <c r="A564" s="33" t="s">
        <v>4023</v>
      </c>
      <c r="B564" s="33" t="s">
        <v>4024</v>
      </c>
      <c r="C564" s="34" t="s">
        <v>4025</v>
      </c>
      <c r="D564" s="39">
        <v>45533</v>
      </c>
      <c r="E564" s="39">
        <v>45654</v>
      </c>
      <c r="F564" s="39" t="s">
        <v>8615</v>
      </c>
      <c r="G564" s="33" t="s">
        <v>1391</v>
      </c>
      <c r="H564" s="36">
        <v>32000000</v>
      </c>
      <c r="I564" s="34" t="s">
        <v>2245</v>
      </c>
      <c r="J564" s="37"/>
      <c r="K564" s="37"/>
      <c r="L564" s="37"/>
      <c r="M564" s="36">
        <v>8000000</v>
      </c>
      <c r="N564" s="39" t="s">
        <v>3962</v>
      </c>
      <c r="O564" s="34">
        <v>17</v>
      </c>
      <c r="P564" s="33" t="s">
        <v>2238</v>
      </c>
      <c r="Q564" s="38" t="s">
        <v>4026</v>
      </c>
    </row>
    <row r="565" spans="1:17" ht="20.100000000000001" customHeight="1" x14ac:dyDescent="0.25">
      <c r="A565" s="33" t="s">
        <v>4027</v>
      </c>
      <c r="B565" s="33" t="s">
        <v>4028</v>
      </c>
      <c r="C565" s="34" t="s">
        <v>2843</v>
      </c>
      <c r="D565" s="35">
        <v>45533</v>
      </c>
      <c r="E565" s="35">
        <v>45654</v>
      </c>
      <c r="F565" s="35" t="s">
        <v>8615</v>
      </c>
      <c r="G565" s="33" t="s">
        <v>1573</v>
      </c>
      <c r="H565" s="36">
        <v>24000000</v>
      </c>
      <c r="I565" s="34" t="s">
        <v>2245</v>
      </c>
      <c r="J565" s="37"/>
      <c r="K565" s="37"/>
      <c r="L565" s="37"/>
      <c r="M565" s="36">
        <v>6000000</v>
      </c>
      <c r="N565" s="39" t="s">
        <v>3962</v>
      </c>
      <c r="O565" s="34" t="s">
        <v>16</v>
      </c>
      <c r="P565" s="33" t="s">
        <v>2238</v>
      </c>
      <c r="Q565" s="38" t="s">
        <v>4029</v>
      </c>
    </row>
    <row r="566" spans="1:17" ht="20.100000000000001" customHeight="1" x14ac:dyDescent="0.25">
      <c r="A566" s="33" t="s">
        <v>4030</v>
      </c>
      <c r="B566" s="33" t="s">
        <v>4031</v>
      </c>
      <c r="C566" s="34" t="s">
        <v>4032</v>
      </c>
      <c r="D566" s="39">
        <v>45547</v>
      </c>
      <c r="E566" s="39">
        <v>45657</v>
      </c>
      <c r="F566" s="39" t="s">
        <v>8615</v>
      </c>
      <c r="G566" s="33" t="s">
        <v>4033</v>
      </c>
      <c r="H566" s="36">
        <v>19052000</v>
      </c>
      <c r="I566" s="34" t="s">
        <v>2245</v>
      </c>
      <c r="J566" s="37"/>
      <c r="K566" s="37"/>
      <c r="L566" s="37"/>
      <c r="M566" s="36">
        <v>4763000</v>
      </c>
      <c r="N566" s="39" t="s">
        <v>3962</v>
      </c>
      <c r="O566" s="34" t="s">
        <v>16</v>
      </c>
      <c r="P566" s="33" t="s">
        <v>2238</v>
      </c>
      <c r="Q566" s="38" t="s">
        <v>4034</v>
      </c>
    </row>
    <row r="567" spans="1:17" ht="20.100000000000001" customHeight="1" x14ac:dyDescent="0.25">
      <c r="A567" s="33" t="s">
        <v>4035</v>
      </c>
      <c r="B567" s="33" t="s">
        <v>4036</v>
      </c>
      <c r="C567" s="34" t="s">
        <v>4037</v>
      </c>
      <c r="D567" s="39">
        <v>45541</v>
      </c>
      <c r="E567" s="39">
        <v>45657</v>
      </c>
      <c r="F567" s="39" t="s">
        <v>8615</v>
      </c>
      <c r="G567" s="33" t="s">
        <v>309</v>
      </c>
      <c r="H567" s="36">
        <v>19052000</v>
      </c>
      <c r="I567" s="34" t="s">
        <v>2245</v>
      </c>
      <c r="J567" s="37"/>
      <c r="K567" s="37"/>
      <c r="L567" s="37"/>
      <c r="M567" s="36">
        <v>4763000</v>
      </c>
      <c r="N567" s="39" t="s">
        <v>3962</v>
      </c>
      <c r="O567" s="34" t="s">
        <v>16</v>
      </c>
      <c r="P567" s="33" t="s">
        <v>2238</v>
      </c>
      <c r="Q567" s="38" t="s">
        <v>4038</v>
      </c>
    </row>
    <row r="568" spans="1:17" ht="20.100000000000001" customHeight="1" x14ac:dyDescent="0.25">
      <c r="A568" s="33" t="s">
        <v>4039</v>
      </c>
      <c r="B568" s="33" t="s">
        <v>4040</v>
      </c>
      <c r="C568" s="34" t="s">
        <v>2417</v>
      </c>
      <c r="D568" s="39">
        <v>45539</v>
      </c>
      <c r="E568" s="39">
        <v>45657</v>
      </c>
      <c r="F568" s="39" t="s">
        <v>8615</v>
      </c>
      <c r="G568" s="34" t="s">
        <v>4041</v>
      </c>
      <c r="H568" s="36">
        <v>24000000</v>
      </c>
      <c r="I568" s="34" t="s">
        <v>2245</v>
      </c>
      <c r="J568" s="37"/>
      <c r="K568" s="37"/>
      <c r="L568" s="37"/>
      <c r="M568" s="36">
        <v>6000000</v>
      </c>
      <c r="N568" s="39" t="s">
        <v>3962</v>
      </c>
      <c r="O568" s="34" t="s">
        <v>16</v>
      </c>
      <c r="P568" s="33" t="s">
        <v>2238</v>
      </c>
      <c r="Q568" s="38" t="s">
        <v>4042</v>
      </c>
    </row>
    <row r="569" spans="1:17" ht="20.100000000000001" customHeight="1" x14ac:dyDescent="0.25">
      <c r="A569" s="33" t="s">
        <v>3970</v>
      </c>
      <c r="B569" s="33" t="s">
        <v>4043</v>
      </c>
      <c r="C569" s="34" t="s">
        <v>3813</v>
      </c>
      <c r="D569" s="39">
        <v>45532</v>
      </c>
      <c r="E569" s="39">
        <v>45653</v>
      </c>
      <c r="F569" s="39" t="s">
        <v>8615</v>
      </c>
      <c r="G569" s="33" t="s">
        <v>1217</v>
      </c>
      <c r="H569" s="36">
        <v>10900000</v>
      </c>
      <c r="I569" s="34" t="s">
        <v>2245</v>
      </c>
      <c r="J569" s="37"/>
      <c r="K569" s="37"/>
      <c r="L569" s="37"/>
      <c r="M569" s="36">
        <v>2725000</v>
      </c>
      <c r="N569" s="34" t="s">
        <v>3962</v>
      </c>
      <c r="O569" s="34" t="s">
        <v>16</v>
      </c>
      <c r="P569" s="33" t="s">
        <v>2238</v>
      </c>
      <c r="Q569" s="38" t="s">
        <v>3972</v>
      </c>
    </row>
    <row r="570" spans="1:17" ht="20.100000000000001" customHeight="1" x14ac:dyDescent="0.25">
      <c r="A570" s="33" t="s">
        <v>4044</v>
      </c>
      <c r="B570" s="33" t="s">
        <v>4045</v>
      </c>
      <c r="C570" s="34" t="s">
        <v>2658</v>
      </c>
      <c r="D570" s="39">
        <v>45532</v>
      </c>
      <c r="E570" s="39">
        <v>45653</v>
      </c>
      <c r="F570" s="39" t="s">
        <v>8615</v>
      </c>
      <c r="G570" s="34" t="s">
        <v>903</v>
      </c>
      <c r="H570" s="36">
        <v>30000000</v>
      </c>
      <c r="I570" s="34" t="s">
        <v>2245</v>
      </c>
      <c r="J570" s="37"/>
      <c r="K570" s="37"/>
      <c r="L570" s="37"/>
      <c r="M570" s="36">
        <v>7500000</v>
      </c>
      <c r="N570" s="34" t="s">
        <v>3962</v>
      </c>
      <c r="O570" s="34" t="s">
        <v>16</v>
      </c>
      <c r="P570" s="33" t="s">
        <v>2238</v>
      </c>
      <c r="Q570" s="38" t="s">
        <v>4046</v>
      </c>
    </row>
    <row r="571" spans="1:17" ht="20.100000000000001" customHeight="1" x14ac:dyDescent="0.25">
      <c r="A571" s="33" t="s">
        <v>4047</v>
      </c>
      <c r="B571" s="33" t="s">
        <v>4048</v>
      </c>
      <c r="C571" s="34" t="s">
        <v>3149</v>
      </c>
      <c r="D571" s="39">
        <v>45539</v>
      </c>
      <c r="E571" s="39">
        <v>45657</v>
      </c>
      <c r="F571" s="39" t="s">
        <v>8615</v>
      </c>
      <c r="G571" s="33" t="s">
        <v>997</v>
      </c>
      <c r="H571" s="36">
        <v>29792000</v>
      </c>
      <c r="I571" s="34" t="s">
        <v>2245</v>
      </c>
      <c r="J571" s="37"/>
      <c r="K571" s="37"/>
      <c r="L571" s="37"/>
      <c r="M571" s="36">
        <v>7448000</v>
      </c>
      <c r="N571" s="39" t="s">
        <v>3962</v>
      </c>
      <c r="O571" s="34" t="s">
        <v>16</v>
      </c>
      <c r="P571" s="33" t="s">
        <v>2238</v>
      </c>
      <c r="Q571" s="38" t="s">
        <v>4049</v>
      </c>
    </row>
    <row r="572" spans="1:17" ht="20.100000000000001" customHeight="1" x14ac:dyDescent="0.25">
      <c r="A572" s="33" t="s">
        <v>4050</v>
      </c>
      <c r="B572" s="33" t="s">
        <v>4051</v>
      </c>
      <c r="C572" s="34" t="s">
        <v>2417</v>
      </c>
      <c r="D572" s="39">
        <v>45532</v>
      </c>
      <c r="E572" s="39">
        <v>45653</v>
      </c>
      <c r="F572" s="39" t="s">
        <v>8615</v>
      </c>
      <c r="G572" s="34" t="s">
        <v>2421</v>
      </c>
      <c r="H572" s="36">
        <v>24000000</v>
      </c>
      <c r="I572" s="34" t="s">
        <v>2245</v>
      </c>
      <c r="J572" s="37"/>
      <c r="K572" s="37"/>
      <c r="L572" s="37"/>
      <c r="M572" s="36">
        <v>6000000</v>
      </c>
      <c r="N572" s="34" t="s">
        <v>3962</v>
      </c>
      <c r="O572" s="34" t="s">
        <v>16</v>
      </c>
      <c r="P572" s="33" t="s">
        <v>2238</v>
      </c>
      <c r="Q572" s="38" t="s">
        <v>4052</v>
      </c>
    </row>
    <row r="573" spans="1:17" ht="20.100000000000001" customHeight="1" x14ac:dyDescent="0.25">
      <c r="A573" s="33" t="s">
        <v>4053</v>
      </c>
      <c r="B573" s="33" t="s">
        <v>4054</v>
      </c>
      <c r="C573" s="34" t="s">
        <v>2552</v>
      </c>
      <c r="D573" s="39">
        <v>45533</v>
      </c>
      <c r="E573" s="39">
        <v>45654</v>
      </c>
      <c r="F573" s="39" t="s">
        <v>8615</v>
      </c>
      <c r="G573" s="34" t="s">
        <v>3581</v>
      </c>
      <c r="H573" s="36">
        <v>32000000</v>
      </c>
      <c r="I573" s="34" t="s">
        <v>2245</v>
      </c>
      <c r="J573" s="37"/>
      <c r="K573" s="37"/>
      <c r="L573" s="37"/>
      <c r="M573" s="36">
        <v>8000000</v>
      </c>
      <c r="N573" s="34" t="s">
        <v>3962</v>
      </c>
      <c r="O573" s="34" t="s">
        <v>16</v>
      </c>
      <c r="P573" s="33" t="s">
        <v>2238</v>
      </c>
      <c r="Q573" s="38" t="s">
        <v>4055</v>
      </c>
    </row>
    <row r="574" spans="1:17" ht="20.100000000000001" customHeight="1" x14ac:dyDescent="0.25">
      <c r="A574" s="33" t="s">
        <v>4056</v>
      </c>
      <c r="B574" s="33" t="s">
        <v>4057</v>
      </c>
      <c r="C574" s="34" t="s">
        <v>4058</v>
      </c>
      <c r="D574" s="39">
        <v>45533</v>
      </c>
      <c r="E574" s="39">
        <v>45654</v>
      </c>
      <c r="F574" s="39" t="s">
        <v>8615</v>
      </c>
      <c r="G574" s="34" t="s">
        <v>590</v>
      </c>
      <c r="H574" s="36">
        <v>32000000</v>
      </c>
      <c r="I574" s="34" t="s">
        <v>2245</v>
      </c>
      <c r="J574" s="37"/>
      <c r="K574" s="37"/>
      <c r="L574" s="37"/>
      <c r="M574" s="36">
        <v>8000000</v>
      </c>
      <c r="N574" s="34" t="s">
        <v>3962</v>
      </c>
      <c r="O574" s="34" t="s">
        <v>16</v>
      </c>
      <c r="P574" s="33" t="s">
        <v>2238</v>
      </c>
      <c r="Q574" s="38" t="s">
        <v>4059</v>
      </c>
    </row>
    <row r="575" spans="1:17" ht="20.100000000000001" customHeight="1" x14ac:dyDescent="0.25">
      <c r="A575" s="33" t="s">
        <v>4060</v>
      </c>
      <c r="B575" s="33" t="s">
        <v>4061</v>
      </c>
      <c r="C575" s="34" t="s">
        <v>4062</v>
      </c>
      <c r="D575" s="39">
        <v>45537</v>
      </c>
      <c r="E575" s="39">
        <v>45657</v>
      </c>
      <c r="F575" s="39" t="s">
        <v>8615</v>
      </c>
      <c r="G575" s="34" t="s">
        <v>909</v>
      </c>
      <c r="H575" s="36">
        <v>24000000</v>
      </c>
      <c r="I575" s="34" t="s">
        <v>2245</v>
      </c>
      <c r="J575" s="37"/>
      <c r="K575" s="37"/>
      <c r="L575" s="37"/>
      <c r="M575" s="36">
        <v>6000000</v>
      </c>
      <c r="N575" s="39" t="s">
        <v>3962</v>
      </c>
      <c r="O575" s="34" t="s">
        <v>16</v>
      </c>
      <c r="P575" s="33" t="s">
        <v>2238</v>
      </c>
      <c r="Q575" s="38" t="s">
        <v>4063</v>
      </c>
    </row>
    <row r="576" spans="1:17" ht="20.100000000000001" customHeight="1" x14ac:dyDescent="0.25">
      <c r="A576" s="33" t="s">
        <v>4060</v>
      </c>
      <c r="B576" s="33" t="s">
        <v>4064</v>
      </c>
      <c r="C576" s="34" t="s">
        <v>4062</v>
      </c>
      <c r="D576" s="39">
        <v>45538</v>
      </c>
      <c r="E576" s="39">
        <v>45657</v>
      </c>
      <c r="F576" s="39" t="s">
        <v>8615</v>
      </c>
      <c r="G576" s="34" t="s">
        <v>1192</v>
      </c>
      <c r="H576" s="36">
        <v>24000000</v>
      </c>
      <c r="I576" s="34" t="s">
        <v>2245</v>
      </c>
      <c r="J576" s="37"/>
      <c r="K576" s="37"/>
      <c r="L576" s="37"/>
      <c r="M576" s="36">
        <v>6000000</v>
      </c>
      <c r="N576" s="39" t="s">
        <v>3962</v>
      </c>
      <c r="O576" s="34" t="s">
        <v>16</v>
      </c>
      <c r="P576" s="33" t="s">
        <v>2238</v>
      </c>
      <c r="Q576" s="38" t="s">
        <v>4063</v>
      </c>
    </row>
    <row r="577" spans="1:17" ht="20.100000000000001" customHeight="1" x14ac:dyDescent="0.25">
      <c r="A577" s="33" t="s">
        <v>4065</v>
      </c>
      <c r="B577" s="33" t="s">
        <v>4066</v>
      </c>
      <c r="C577" s="34" t="s">
        <v>335</v>
      </c>
      <c r="D577" s="39">
        <v>45538</v>
      </c>
      <c r="E577" s="39">
        <v>45657</v>
      </c>
      <c r="F577" s="39" t="s">
        <v>8615</v>
      </c>
      <c r="G577" s="33" t="s">
        <v>320</v>
      </c>
      <c r="H577" s="36">
        <v>24000000</v>
      </c>
      <c r="I577" s="34" t="s">
        <v>2245</v>
      </c>
      <c r="J577" s="37"/>
      <c r="K577" s="37"/>
      <c r="L577" s="37"/>
      <c r="M577" s="36">
        <v>6000000</v>
      </c>
      <c r="N577" s="39" t="s">
        <v>3962</v>
      </c>
      <c r="O577" s="34" t="s">
        <v>16</v>
      </c>
      <c r="P577" s="33" t="s">
        <v>2238</v>
      </c>
      <c r="Q577" s="38" t="s">
        <v>4067</v>
      </c>
    </row>
    <row r="578" spans="1:17" ht="20.100000000000001" customHeight="1" x14ac:dyDescent="0.25">
      <c r="A578" s="33" t="s">
        <v>4068</v>
      </c>
      <c r="B578" s="33" t="s">
        <v>4069</v>
      </c>
      <c r="C578" s="34" t="s">
        <v>2435</v>
      </c>
      <c r="D578" s="39">
        <v>45534</v>
      </c>
      <c r="E578" s="39">
        <v>45655</v>
      </c>
      <c r="F578" s="39" t="s">
        <v>8615</v>
      </c>
      <c r="G578" s="34" t="s">
        <v>4070</v>
      </c>
      <c r="H578" s="36">
        <v>13524000</v>
      </c>
      <c r="I578" s="34" t="s">
        <v>2245</v>
      </c>
      <c r="J578" s="37"/>
      <c r="K578" s="37"/>
      <c r="L578" s="37"/>
      <c r="M578" s="36">
        <v>1127000</v>
      </c>
      <c r="N578" s="39" t="s">
        <v>4071</v>
      </c>
      <c r="O578" s="34">
        <v>12</v>
      </c>
      <c r="P578" s="33" t="s">
        <v>2238</v>
      </c>
      <c r="Q578" s="38" t="s">
        <v>4072</v>
      </c>
    </row>
    <row r="579" spans="1:17" ht="20.100000000000001" customHeight="1" x14ac:dyDescent="0.25">
      <c r="A579" s="33" t="s">
        <v>4073</v>
      </c>
      <c r="B579" s="33" t="s">
        <v>4074</v>
      </c>
      <c r="C579" s="34" t="s">
        <v>2435</v>
      </c>
      <c r="D579" s="39">
        <v>45534</v>
      </c>
      <c r="E579" s="39">
        <v>45655</v>
      </c>
      <c r="F579" s="39" t="s">
        <v>8615</v>
      </c>
      <c r="G579" s="34" t="s">
        <v>2143</v>
      </c>
      <c r="H579" s="36">
        <v>27200000</v>
      </c>
      <c r="I579" s="34" t="s">
        <v>2245</v>
      </c>
      <c r="J579" s="37"/>
      <c r="K579" s="37"/>
      <c r="L579" s="37"/>
      <c r="M579" s="36">
        <v>0</v>
      </c>
      <c r="N579" s="34" t="s">
        <v>16</v>
      </c>
      <c r="O579" s="34" t="s">
        <v>16</v>
      </c>
      <c r="P579" s="33" t="s">
        <v>2238</v>
      </c>
      <c r="Q579" s="38" t="s">
        <v>4075</v>
      </c>
    </row>
    <row r="580" spans="1:17" ht="20.100000000000001" customHeight="1" x14ac:dyDescent="0.25">
      <c r="A580" s="33" t="s">
        <v>4076</v>
      </c>
      <c r="B580" s="33" t="s">
        <v>4077</v>
      </c>
      <c r="C580" s="34" t="s">
        <v>2435</v>
      </c>
      <c r="D580" s="39">
        <v>45537</v>
      </c>
      <c r="E580" s="39">
        <v>45657</v>
      </c>
      <c r="F580" s="39" t="s">
        <v>8615</v>
      </c>
      <c r="G580" s="33" t="s">
        <v>4078</v>
      </c>
      <c r="H580" s="36">
        <v>24000000</v>
      </c>
      <c r="I580" s="34" t="s">
        <v>2245</v>
      </c>
      <c r="J580" s="37"/>
      <c r="K580" s="37"/>
      <c r="L580" s="37"/>
      <c r="M580" s="36">
        <v>6000000</v>
      </c>
      <c r="N580" s="39" t="s">
        <v>3962</v>
      </c>
      <c r="O580" s="34" t="s">
        <v>16</v>
      </c>
      <c r="P580" s="33" t="s">
        <v>2238</v>
      </c>
      <c r="Q580" s="38" t="s">
        <v>4079</v>
      </c>
    </row>
    <row r="581" spans="1:17" ht="20.100000000000001" customHeight="1" x14ac:dyDescent="0.25">
      <c r="A581" s="33" t="s">
        <v>4080</v>
      </c>
      <c r="B581" s="33" t="s">
        <v>4081</v>
      </c>
      <c r="C581" s="34" t="s">
        <v>4082</v>
      </c>
      <c r="D581" s="39">
        <v>45538</v>
      </c>
      <c r="E581" s="39">
        <v>45657</v>
      </c>
      <c r="F581" s="39" t="s">
        <v>8615</v>
      </c>
      <c r="G581" s="33" t="s">
        <v>2080</v>
      </c>
      <c r="H581" s="36">
        <v>27200000</v>
      </c>
      <c r="I581" s="34" t="s">
        <v>2245</v>
      </c>
      <c r="J581" s="37"/>
      <c r="K581" s="37"/>
      <c r="L581" s="37"/>
      <c r="M581" s="36">
        <v>6800000</v>
      </c>
      <c r="N581" s="39" t="s">
        <v>3962</v>
      </c>
      <c r="O581" s="34" t="s">
        <v>16</v>
      </c>
      <c r="P581" s="33" t="s">
        <v>2238</v>
      </c>
      <c r="Q581" s="38" t="s">
        <v>4083</v>
      </c>
    </row>
    <row r="582" spans="1:17" ht="20.100000000000001" customHeight="1" x14ac:dyDescent="0.25">
      <c r="A582" s="33" t="s">
        <v>4084</v>
      </c>
      <c r="B582" s="33" t="s">
        <v>4085</v>
      </c>
      <c r="C582" s="34" t="s">
        <v>2575</v>
      </c>
      <c r="D582" s="39">
        <v>45534</v>
      </c>
      <c r="E582" s="35">
        <v>45655</v>
      </c>
      <c r="F582" s="35" t="s">
        <v>8615</v>
      </c>
      <c r="G582" s="33" t="s">
        <v>4086</v>
      </c>
      <c r="H582" s="36">
        <v>26000000</v>
      </c>
      <c r="I582" s="34" t="s">
        <v>2245</v>
      </c>
      <c r="J582" s="37"/>
      <c r="K582" s="37"/>
      <c r="L582" s="37"/>
      <c r="M582" s="36">
        <v>6500000</v>
      </c>
      <c r="N582" s="39" t="s">
        <v>4087</v>
      </c>
      <c r="O582" s="34" t="s">
        <v>16</v>
      </c>
      <c r="P582" s="33" t="s">
        <v>2238</v>
      </c>
      <c r="Q582" s="38" t="s">
        <v>4088</v>
      </c>
    </row>
    <row r="583" spans="1:17" ht="20.100000000000001" customHeight="1" x14ac:dyDescent="0.25">
      <c r="A583" s="33" t="s">
        <v>4089</v>
      </c>
      <c r="B583" s="33" t="s">
        <v>4090</v>
      </c>
      <c r="C583" s="34" t="s">
        <v>2323</v>
      </c>
      <c r="D583" s="39">
        <v>45540</v>
      </c>
      <c r="E583" s="39">
        <v>45657</v>
      </c>
      <c r="F583" s="39" t="s">
        <v>8615</v>
      </c>
      <c r="G583" s="33" t="s">
        <v>513</v>
      </c>
      <c r="H583" s="36">
        <v>10000000</v>
      </c>
      <c r="I583" s="34" t="s">
        <v>2245</v>
      </c>
      <c r="J583" s="37"/>
      <c r="K583" s="37"/>
      <c r="L583" s="37"/>
      <c r="M583" s="36">
        <v>2500000</v>
      </c>
      <c r="N583" s="39" t="s">
        <v>3962</v>
      </c>
      <c r="O583" s="34" t="s">
        <v>16</v>
      </c>
      <c r="P583" s="33" t="s">
        <v>2238</v>
      </c>
      <c r="Q583" s="38" t="s">
        <v>4091</v>
      </c>
    </row>
    <row r="584" spans="1:17" ht="20.100000000000001" customHeight="1" x14ac:dyDescent="0.25">
      <c r="A584" s="33" t="s">
        <v>4039</v>
      </c>
      <c r="B584" s="33" t="s">
        <v>4092</v>
      </c>
      <c r="C584" s="34" t="s">
        <v>2417</v>
      </c>
      <c r="D584" s="39">
        <v>45533</v>
      </c>
      <c r="E584" s="35">
        <v>45654</v>
      </c>
      <c r="F584" s="35" t="s">
        <v>8615</v>
      </c>
      <c r="G584" s="33" t="s">
        <v>4093</v>
      </c>
      <c r="H584" s="36">
        <v>24000000</v>
      </c>
      <c r="I584" s="34" t="s">
        <v>2245</v>
      </c>
      <c r="J584" s="37"/>
      <c r="K584" s="37"/>
      <c r="L584" s="37"/>
      <c r="M584" s="36">
        <v>6000000</v>
      </c>
      <c r="N584" s="34" t="s">
        <v>3962</v>
      </c>
      <c r="O584" s="34" t="s">
        <v>16</v>
      </c>
      <c r="P584" s="33" t="s">
        <v>2238</v>
      </c>
      <c r="Q584" s="38" t="s">
        <v>4042</v>
      </c>
    </row>
    <row r="585" spans="1:17" ht="20.100000000000001" customHeight="1" x14ac:dyDescent="0.25">
      <c r="A585" s="33" t="s">
        <v>4094</v>
      </c>
      <c r="B585" s="33" t="s">
        <v>4095</v>
      </c>
      <c r="C585" s="34" t="s">
        <v>2347</v>
      </c>
      <c r="D585" s="39">
        <v>45533</v>
      </c>
      <c r="E585" s="39">
        <v>45654</v>
      </c>
      <c r="F585" s="39" t="s">
        <v>8615</v>
      </c>
      <c r="G585" s="34" t="s">
        <v>243</v>
      </c>
      <c r="H585" s="36">
        <v>24000000</v>
      </c>
      <c r="I585" s="34" t="s">
        <v>2245</v>
      </c>
      <c r="J585" s="37"/>
      <c r="K585" s="37"/>
      <c r="L585" s="37"/>
      <c r="M585" s="36">
        <v>6000000</v>
      </c>
      <c r="N585" s="34" t="s">
        <v>3962</v>
      </c>
      <c r="O585" s="34" t="s">
        <v>16</v>
      </c>
      <c r="P585" s="33" t="s">
        <v>2238</v>
      </c>
      <c r="Q585" s="38" t="s">
        <v>4096</v>
      </c>
    </row>
    <row r="586" spans="1:17" ht="20.100000000000001" customHeight="1" x14ac:dyDescent="0.25">
      <c r="A586" s="33" t="s">
        <v>4097</v>
      </c>
      <c r="B586" s="33" t="s">
        <v>4098</v>
      </c>
      <c r="C586" s="34" t="s">
        <v>2994</v>
      </c>
      <c r="D586" s="39">
        <v>45537</v>
      </c>
      <c r="E586" s="39">
        <v>45657</v>
      </c>
      <c r="F586" s="39" t="s">
        <v>8615</v>
      </c>
      <c r="G586" s="34" t="s">
        <v>1813</v>
      </c>
      <c r="H586" s="36">
        <v>16800000</v>
      </c>
      <c r="I586" s="34" t="s">
        <v>2245</v>
      </c>
      <c r="J586" s="37"/>
      <c r="K586" s="37"/>
      <c r="L586" s="37"/>
      <c r="M586" s="36">
        <v>4200000</v>
      </c>
      <c r="N586" s="39" t="s">
        <v>3962</v>
      </c>
      <c r="O586" s="34" t="s">
        <v>16</v>
      </c>
      <c r="P586" s="33" t="s">
        <v>2238</v>
      </c>
      <c r="Q586" s="38" t="s">
        <v>4099</v>
      </c>
    </row>
    <row r="587" spans="1:17" ht="20.100000000000001" customHeight="1" x14ac:dyDescent="0.25">
      <c r="A587" s="33" t="s">
        <v>4100</v>
      </c>
      <c r="B587" s="33" t="s">
        <v>4101</v>
      </c>
      <c r="C587" s="34" t="s">
        <v>4102</v>
      </c>
      <c r="D587" s="39">
        <v>45537</v>
      </c>
      <c r="E587" s="39">
        <v>45657</v>
      </c>
      <c r="F587" s="39" t="s">
        <v>8615</v>
      </c>
      <c r="G587" s="34" t="s">
        <v>449</v>
      </c>
      <c r="H587" s="36">
        <v>28000000</v>
      </c>
      <c r="I587" s="34" t="s">
        <v>2245</v>
      </c>
      <c r="J587" s="37"/>
      <c r="K587" s="37"/>
      <c r="L587" s="37"/>
      <c r="M587" s="36">
        <v>7000000</v>
      </c>
      <c r="N587" s="39" t="s">
        <v>3962</v>
      </c>
      <c r="O587" s="34" t="s">
        <v>16</v>
      </c>
      <c r="P587" s="33" t="s">
        <v>2238</v>
      </c>
      <c r="Q587" s="38" t="s">
        <v>4103</v>
      </c>
    </row>
    <row r="588" spans="1:17" ht="20.100000000000001" customHeight="1" x14ac:dyDescent="0.25">
      <c r="A588" s="33" t="s">
        <v>4104</v>
      </c>
      <c r="B588" s="33" t="s">
        <v>4105</v>
      </c>
      <c r="C588" s="34" t="s">
        <v>4106</v>
      </c>
      <c r="D588" s="39">
        <v>45534</v>
      </c>
      <c r="E588" s="39">
        <v>45655</v>
      </c>
      <c r="F588" s="39" t="s">
        <v>8615</v>
      </c>
      <c r="G588" s="34" t="s">
        <v>1258</v>
      </c>
      <c r="H588" s="36">
        <v>27200000</v>
      </c>
      <c r="I588" s="34" t="s">
        <v>2245</v>
      </c>
      <c r="J588" s="37"/>
      <c r="K588" s="37"/>
      <c r="L588" s="37"/>
      <c r="M588" s="36">
        <v>13600000</v>
      </c>
      <c r="N588" s="39" t="s">
        <v>2297</v>
      </c>
      <c r="O588" s="34" t="s">
        <v>16</v>
      </c>
      <c r="P588" s="33" t="s">
        <v>2238</v>
      </c>
      <c r="Q588" s="38" t="s">
        <v>4107</v>
      </c>
    </row>
    <row r="589" spans="1:17" ht="20.100000000000001" customHeight="1" x14ac:dyDescent="0.25">
      <c r="A589" s="33" t="s">
        <v>4108</v>
      </c>
      <c r="B589" s="33" t="s">
        <v>4109</v>
      </c>
      <c r="C589" s="34" t="s">
        <v>235</v>
      </c>
      <c r="D589" s="39">
        <v>45533</v>
      </c>
      <c r="E589" s="39">
        <v>45654</v>
      </c>
      <c r="F589" s="39" t="s">
        <v>8615</v>
      </c>
      <c r="G589" s="34" t="s">
        <v>161</v>
      </c>
      <c r="H589" s="36">
        <v>30000000</v>
      </c>
      <c r="I589" s="34" t="s">
        <v>2245</v>
      </c>
      <c r="J589" s="37"/>
      <c r="K589" s="37"/>
      <c r="L589" s="37"/>
      <c r="M589" s="36">
        <v>7500000</v>
      </c>
      <c r="N589" s="34" t="s">
        <v>3962</v>
      </c>
      <c r="O589" s="34" t="s">
        <v>16</v>
      </c>
      <c r="P589" s="33" t="s">
        <v>2238</v>
      </c>
      <c r="Q589" s="38" t="s">
        <v>4110</v>
      </c>
    </row>
    <row r="590" spans="1:17" ht="20.100000000000001" customHeight="1" x14ac:dyDescent="0.25">
      <c r="A590" s="33" t="s">
        <v>4108</v>
      </c>
      <c r="B590" s="33" t="s">
        <v>4111</v>
      </c>
      <c r="C590" s="34" t="s">
        <v>235</v>
      </c>
      <c r="D590" s="39">
        <v>45533</v>
      </c>
      <c r="E590" s="39">
        <v>45654</v>
      </c>
      <c r="F590" s="39" t="s">
        <v>8615</v>
      </c>
      <c r="G590" s="34" t="s">
        <v>4112</v>
      </c>
      <c r="H590" s="36">
        <v>30000000</v>
      </c>
      <c r="I590" s="34" t="s">
        <v>2245</v>
      </c>
      <c r="J590" s="37"/>
      <c r="K590" s="37"/>
      <c r="L590" s="37"/>
      <c r="M590" s="36">
        <v>7500000</v>
      </c>
      <c r="N590" s="34" t="s">
        <v>3962</v>
      </c>
      <c r="O590" s="34" t="s">
        <v>16</v>
      </c>
      <c r="P590" s="33" t="s">
        <v>2238</v>
      </c>
      <c r="Q590" s="38" t="s">
        <v>4110</v>
      </c>
    </row>
    <row r="591" spans="1:17" ht="20.100000000000001" customHeight="1" x14ac:dyDescent="0.25">
      <c r="A591" s="33" t="s">
        <v>3970</v>
      </c>
      <c r="B591" s="33" t="s">
        <v>4113</v>
      </c>
      <c r="C591" s="34" t="s">
        <v>3813</v>
      </c>
      <c r="D591" s="39">
        <v>45538</v>
      </c>
      <c r="E591" s="39">
        <v>45657</v>
      </c>
      <c r="F591" s="39" t="s">
        <v>8615</v>
      </c>
      <c r="G591" s="34" t="s">
        <v>1227</v>
      </c>
      <c r="H591" s="36">
        <v>10900000</v>
      </c>
      <c r="I591" s="34" t="s">
        <v>2245</v>
      </c>
      <c r="J591" s="37"/>
      <c r="K591" s="37"/>
      <c r="L591" s="37"/>
      <c r="M591" s="36">
        <v>2725000</v>
      </c>
      <c r="N591" s="39" t="s">
        <v>3962</v>
      </c>
      <c r="O591" s="34" t="s">
        <v>16</v>
      </c>
      <c r="P591" s="33" t="s">
        <v>2238</v>
      </c>
      <c r="Q591" s="38" t="s">
        <v>3972</v>
      </c>
    </row>
    <row r="592" spans="1:17" ht="20.100000000000001" customHeight="1" x14ac:dyDescent="0.25">
      <c r="A592" s="33" t="s">
        <v>3993</v>
      </c>
      <c r="B592" s="33" t="s">
        <v>4114</v>
      </c>
      <c r="C592" s="34" t="s">
        <v>4115</v>
      </c>
      <c r="D592" s="39">
        <v>45537</v>
      </c>
      <c r="E592" s="39">
        <v>45657</v>
      </c>
      <c r="F592" s="39" t="s">
        <v>8615</v>
      </c>
      <c r="G592" s="33" t="s">
        <v>497</v>
      </c>
      <c r="H592" s="36">
        <v>10000000</v>
      </c>
      <c r="I592" s="34" t="s">
        <v>2245</v>
      </c>
      <c r="J592" s="37"/>
      <c r="K592" s="37"/>
      <c r="L592" s="37"/>
      <c r="M592" s="36">
        <v>2500000</v>
      </c>
      <c r="N592" s="39" t="s">
        <v>3962</v>
      </c>
      <c r="O592" s="34" t="s">
        <v>16</v>
      </c>
      <c r="P592" s="33" t="s">
        <v>2238</v>
      </c>
      <c r="Q592" s="38" t="s">
        <v>3995</v>
      </c>
    </row>
    <row r="593" spans="1:17" ht="20.100000000000001" customHeight="1" x14ac:dyDescent="0.25">
      <c r="A593" s="33" t="s">
        <v>4116</v>
      </c>
      <c r="B593" s="33" t="s">
        <v>4117</v>
      </c>
      <c r="C593" s="34" t="s">
        <v>3893</v>
      </c>
      <c r="D593" s="39">
        <v>45545</v>
      </c>
      <c r="E593" s="39">
        <v>45657</v>
      </c>
      <c r="F593" s="39" t="s">
        <v>8615</v>
      </c>
      <c r="G593" s="33" t="s">
        <v>3029</v>
      </c>
      <c r="H593" s="36">
        <v>24000000</v>
      </c>
      <c r="I593" s="34" t="s">
        <v>2245</v>
      </c>
      <c r="J593" s="37"/>
      <c r="K593" s="37"/>
      <c r="L593" s="37"/>
      <c r="M593" s="36">
        <v>0</v>
      </c>
      <c r="N593" s="34" t="s">
        <v>16</v>
      </c>
      <c r="O593" s="34" t="s">
        <v>16</v>
      </c>
      <c r="P593" s="33" t="s">
        <v>2238</v>
      </c>
      <c r="Q593" s="38" t="s">
        <v>4118</v>
      </c>
    </row>
    <row r="594" spans="1:17" ht="20.100000000000001" customHeight="1" x14ac:dyDescent="0.25">
      <c r="A594" s="33" t="s">
        <v>4119</v>
      </c>
      <c r="B594" s="33" t="s">
        <v>4120</v>
      </c>
      <c r="C594" s="34" t="s">
        <v>833</v>
      </c>
      <c r="D594" s="39">
        <v>45539</v>
      </c>
      <c r="E594" s="39">
        <v>45657</v>
      </c>
      <c r="F594" s="39" t="s">
        <v>8615</v>
      </c>
      <c r="G594" s="33" t="s">
        <v>2523</v>
      </c>
      <c r="H594" s="36">
        <v>9600000</v>
      </c>
      <c r="I594" s="34" t="s">
        <v>2245</v>
      </c>
      <c r="J594" s="37"/>
      <c r="K594" s="37"/>
      <c r="L594" s="37"/>
      <c r="M594" s="36">
        <v>2400000</v>
      </c>
      <c r="N594" s="39" t="s">
        <v>3962</v>
      </c>
      <c r="O594" s="34" t="s">
        <v>16</v>
      </c>
      <c r="P594" s="33" t="s">
        <v>2238</v>
      </c>
      <c r="Q594" s="38" t="s">
        <v>4121</v>
      </c>
    </row>
    <row r="595" spans="1:17" ht="20.100000000000001" customHeight="1" x14ac:dyDescent="0.25">
      <c r="A595" s="33" t="s">
        <v>4122</v>
      </c>
      <c r="B595" s="33" t="s">
        <v>4123</v>
      </c>
      <c r="C595" s="34" t="s">
        <v>3911</v>
      </c>
      <c r="D595" s="39">
        <v>45540</v>
      </c>
      <c r="E595" s="39">
        <v>45657</v>
      </c>
      <c r="F595" s="39" t="s">
        <v>8615</v>
      </c>
      <c r="G595" s="33" t="s">
        <v>1983</v>
      </c>
      <c r="H595" s="36">
        <v>22800000</v>
      </c>
      <c r="I595" s="34" t="s">
        <v>2245</v>
      </c>
      <c r="J595" s="37"/>
      <c r="K595" s="37"/>
      <c r="L595" s="37"/>
      <c r="M595" s="36">
        <v>0</v>
      </c>
      <c r="N595" s="39" t="s">
        <v>3962</v>
      </c>
      <c r="O595" s="34" t="s">
        <v>16</v>
      </c>
      <c r="P595" s="33" t="s">
        <v>2238</v>
      </c>
      <c r="Q595" s="38" t="s">
        <v>4124</v>
      </c>
    </row>
    <row r="596" spans="1:17" ht="20.100000000000001" customHeight="1" x14ac:dyDescent="0.25">
      <c r="A596" s="33" t="s">
        <v>4125</v>
      </c>
      <c r="B596" s="33" t="s">
        <v>4126</v>
      </c>
      <c r="C596" s="34" t="s">
        <v>4127</v>
      </c>
      <c r="D596" s="39">
        <v>45534</v>
      </c>
      <c r="E596" s="39">
        <v>45655</v>
      </c>
      <c r="F596" s="39" t="s">
        <v>8615</v>
      </c>
      <c r="G596" s="34" t="s">
        <v>4128</v>
      </c>
      <c r="H596" s="36">
        <v>19052000</v>
      </c>
      <c r="I596" s="34" t="s">
        <v>2245</v>
      </c>
      <c r="J596" s="37"/>
      <c r="K596" s="37"/>
      <c r="L596" s="37"/>
      <c r="M596" s="36">
        <v>4763000</v>
      </c>
      <c r="N596" s="39" t="s">
        <v>4129</v>
      </c>
      <c r="O596" s="34" t="s">
        <v>16</v>
      </c>
      <c r="P596" s="33" t="s">
        <v>2238</v>
      </c>
      <c r="Q596" s="38" t="s">
        <v>4130</v>
      </c>
    </row>
    <row r="597" spans="1:17" ht="20.100000000000001" customHeight="1" x14ac:dyDescent="0.25">
      <c r="A597" s="33" t="s">
        <v>3993</v>
      </c>
      <c r="B597" s="33" t="s">
        <v>4131</v>
      </c>
      <c r="C597" s="34" t="s">
        <v>4115</v>
      </c>
      <c r="D597" s="39">
        <v>45538</v>
      </c>
      <c r="E597" s="39">
        <v>45657</v>
      </c>
      <c r="F597" s="39" t="s">
        <v>8615</v>
      </c>
      <c r="G597" s="34" t="s">
        <v>84</v>
      </c>
      <c r="H597" s="36">
        <v>10000000</v>
      </c>
      <c r="I597" s="34" t="s">
        <v>2245</v>
      </c>
      <c r="J597" s="37"/>
      <c r="K597" s="37"/>
      <c r="L597" s="37"/>
      <c r="M597" s="36">
        <v>2500000</v>
      </c>
      <c r="N597" s="39" t="s">
        <v>3962</v>
      </c>
      <c r="O597" s="34" t="s">
        <v>16</v>
      </c>
      <c r="P597" s="33" t="s">
        <v>2238</v>
      </c>
      <c r="Q597" s="38" t="s">
        <v>3995</v>
      </c>
    </row>
    <row r="598" spans="1:17" ht="20.100000000000001" customHeight="1" x14ac:dyDescent="0.25">
      <c r="A598" s="33" t="s">
        <v>4108</v>
      </c>
      <c r="B598" s="33" t="s">
        <v>4132</v>
      </c>
      <c r="C598" s="34" t="s">
        <v>235</v>
      </c>
      <c r="D598" s="39">
        <v>45537</v>
      </c>
      <c r="E598" s="39">
        <v>45657</v>
      </c>
      <c r="F598" s="39" t="s">
        <v>8615</v>
      </c>
      <c r="G598" s="33" t="s">
        <v>22</v>
      </c>
      <c r="H598" s="36">
        <v>30000000</v>
      </c>
      <c r="I598" s="34" t="s">
        <v>2245</v>
      </c>
      <c r="J598" s="37"/>
      <c r="K598" s="37"/>
      <c r="L598" s="37"/>
      <c r="M598" s="36">
        <v>7500000</v>
      </c>
      <c r="N598" s="39" t="s">
        <v>3962</v>
      </c>
      <c r="O598" s="34" t="s">
        <v>16</v>
      </c>
      <c r="P598" s="33" t="s">
        <v>2238</v>
      </c>
      <c r="Q598" s="38" t="s">
        <v>4110</v>
      </c>
    </row>
    <row r="599" spans="1:17" ht="20.100000000000001" customHeight="1" x14ac:dyDescent="0.25">
      <c r="A599" s="33" t="s">
        <v>4039</v>
      </c>
      <c r="B599" s="33" t="s">
        <v>4133</v>
      </c>
      <c r="C599" s="34" t="s">
        <v>2417</v>
      </c>
      <c r="D599" s="39">
        <v>45538</v>
      </c>
      <c r="E599" s="39">
        <v>45657</v>
      </c>
      <c r="F599" s="39" t="s">
        <v>8615</v>
      </c>
      <c r="G599" s="34" t="s">
        <v>770</v>
      </c>
      <c r="H599" s="36">
        <v>24000000</v>
      </c>
      <c r="I599" s="34" t="s">
        <v>2245</v>
      </c>
      <c r="J599" s="37"/>
      <c r="K599" s="37"/>
      <c r="L599" s="37"/>
      <c r="M599" s="36">
        <v>6000000</v>
      </c>
      <c r="N599" s="39" t="s">
        <v>3962</v>
      </c>
      <c r="O599" s="34" t="s">
        <v>16</v>
      </c>
      <c r="P599" s="33" t="s">
        <v>2238</v>
      </c>
      <c r="Q599" s="38" t="s">
        <v>4042</v>
      </c>
    </row>
    <row r="600" spans="1:17" ht="20.100000000000001" customHeight="1" x14ac:dyDescent="0.25">
      <c r="A600" s="33" t="s">
        <v>4134</v>
      </c>
      <c r="B600" s="33" t="s">
        <v>4135</v>
      </c>
      <c r="C600" s="34" t="s">
        <v>1148</v>
      </c>
      <c r="D600" s="39">
        <v>45538</v>
      </c>
      <c r="E600" s="39">
        <v>45657</v>
      </c>
      <c r="F600" s="39" t="s">
        <v>8615</v>
      </c>
      <c r="G600" s="33" t="s">
        <v>1147</v>
      </c>
      <c r="H600" s="36">
        <v>11520000</v>
      </c>
      <c r="I600" s="34" t="s">
        <v>2245</v>
      </c>
      <c r="J600" s="37"/>
      <c r="K600" s="37"/>
      <c r="L600" s="37"/>
      <c r="M600" s="36">
        <v>2880000</v>
      </c>
      <c r="N600" s="39" t="s">
        <v>3962</v>
      </c>
      <c r="O600" s="34" t="s">
        <v>16</v>
      </c>
      <c r="P600" s="33" t="s">
        <v>2238</v>
      </c>
      <c r="Q600" s="38" t="s">
        <v>4136</v>
      </c>
    </row>
    <row r="601" spans="1:17" ht="20.100000000000001" customHeight="1" x14ac:dyDescent="0.25">
      <c r="A601" s="33" t="s">
        <v>4104</v>
      </c>
      <c r="B601" s="33" t="s">
        <v>4137</v>
      </c>
      <c r="C601" s="34" t="s">
        <v>4106</v>
      </c>
      <c r="D601" s="39">
        <v>45537</v>
      </c>
      <c r="E601" s="39">
        <v>45657</v>
      </c>
      <c r="F601" s="39" t="s">
        <v>8615</v>
      </c>
      <c r="G601" s="34" t="s">
        <v>4138</v>
      </c>
      <c r="H601" s="36">
        <v>27200000</v>
      </c>
      <c r="I601" s="34" t="s">
        <v>2245</v>
      </c>
      <c r="J601" s="37"/>
      <c r="K601" s="37"/>
      <c r="L601" s="37"/>
      <c r="M601" s="36">
        <v>6800000</v>
      </c>
      <c r="N601" s="39" t="s">
        <v>3962</v>
      </c>
      <c r="O601" s="34" t="s">
        <v>16</v>
      </c>
      <c r="P601" s="33" t="s">
        <v>2238</v>
      </c>
      <c r="Q601" s="38" t="s">
        <v>4107</v>
      </c>
    </row>
    <row r="602" spans="1:17" ht="20.100000000000001" customHeight="1" x14ac:dyDescent="0.25">
      <c r="A602" s="33" t="s">
        <v>4039</v>
      </c>
      <c r="B602" s="33" t="s">
        <v>4139</v>
      </c>
      <c r="C602" s="34" t="s">
        <v>2417</v>
      </c>
      <c r="D602" s="39">
        <v>45539</v>
      </c>
      <c r="E602" s="39">
        <v>45657</v>
      </c>
      <c r="F602" s="39" t="s">
        <v>8615</v>
      </c>
      <c r="G602" s="34" t="s">
        <v>766</v>
      </c>
      <c r="H602" s="36">
        <v>24000000</v>
      </c>
      <c r="I602" s="34" t="s">
        <v>2245</v>
      </c>
      <c r="J602" s="37"/>
      <c r="K602" s="37"/>
      <c r="L602" s="37"/>
      <c r="M602" s="36">
        <v>6000000</v>
      </c>
      <c r="N602" s="39" t="s">
        <v>3962</v>
      </c>
      <c r="O602" s="34" t="s">
        <v>16</v>
      </c>
      <c r="P602" s="33" t="s">
        <v>2238</v>
      </c>
      <c r="Q602" s="38" t="s">
        <v>4042</v>
      </c>
    </row>
    <row r="603" spans="1:17" ht="20.100000000000001" customHeight="1" x14ac:dyDescent="0.25">
      <c r="A603" s="33" t="s">
        <v>4134</v>
      </c>
      <c r="B603" s="33" t="s">
        <v>4140</v>
      </c>
      <c r="C603" s="34" t="s">
        <v>1148</v>
      </c>
      <c r="D603" s="39">
        <v>45538</v>
      </c>
      <c r="E603" s="39">
        <v>45657</v>
      </c>
      <c r="F603" s="39" t="s">
        <v>8615</v>
      </c>
      <c r="G603" s="34" t="s">
        <v>1151</v>
      </c>
      <c r="H603" s="36">
        <v>11520000</v>
      </c>
      <c r="I603" s="34" t="s">
        <v>2245</v>
      </c>
      <c r="J603" s="37"/>
      <c r="K603" s="37"/>
      <c r="L603" s="37"/>
      <c r="M603" s="36">
        <v>2880000</v>
      </c>
      <c r="N603" s="39" t="s">
        <v>3962</v>
      </c>
      <c r="O603" s="34" t="s">
        <v>16</v>
      </c>
      <c r="P603" s="33" t="s">
        <v>2238</v>
      </c>
      <c r="Q603" s="38" t="s">
        <v>4136</v>
      </c>
    </row>
    <row r="604" spans="1:17" ht="20.100000000000001" customHeight="1" x14ac:dyDescent="0.25">
      <c r="A604" s="33" t="s">
        <v>4141</v>
      </c>
      <c r="B604" s="33" t="s">
        <v>4142</v>
      </c>
      <c r="C604" s="34" t="s">
        <v>4037</v>
      </c>
      <c r="D604" s="39">
        <v>45541</v>
      </c>
      <c r="E604" s="39">
        <v>45657</v>
      </c>
      <c r="F604" s="39" t="s">
        <v>8615</v>
      </c>
      <c r="G604" s="34" t="s">
        <v>311</v>
      </c>
      <c r="H604" s="36">
        <v>19052000</v>
      </c>
      <c r="I604" s="34" t="s">
        <v>2245</v>
      </c>
      <c r="J604" s="37"/>
      <c r="K604" s="37"/>
      <c r="L604" s="37"/>
      <c r="M604" s="36">
        <v>4763000</v>
      </c>
      <c r="N604" s="39" t="s">
        <v>3962</v>
      </c>
      <c r="O604" s="34" t="s">
        <v>16</v>
      </c>
      <c r="P604" s="33" t="s">
        <v>2238</v>
      </c>
      <c r="Q604" s="38" t="s">
        <v>4143</v>
      </c>
    </row>
    <row r="605" spans="1:17" ht="20.100000000000001" customHeight="1" x14ac:dyDescent="0.25">
      <c r="A605" s="33" t="s">
        <v>4134</v>
      </c>
      <c r="B605" s="33" t="s">
        <v>4144</v>
      </c>
      <c r="C605" s="34" t="s">
        <v>1148</v>
      </c>
      <c r="D605" s="39">
        <v>45538</v>
      </c>
      <c r="E605" s="39">
        <v>45657</v>
      </c>
      <c r="F605" s="39" t="s">
        <v>8615</v>
      </c>
      <c r="G605" s="34" t="s">
        <v>1153</v>
      </c>
      <c r="H605" s="36">
        <v>11520000</v>
      </c>
      <c r="I605" s="34" t="s">
        <v>2245</v>
      </c>
      <c r="J605" s="37"/>
      <c r="K605" s="37"/>
      <c r="L605" s="37"/>
      <c r="M605" s="36">
        <v>2880000</v>
      </c>
      <c r="N605" s="39" t="s">
        <v>3962</v>
      </c>
      <c r="O605" s="34" t="s">
        <v>16</v>
      </c>
      <c r="P605" s="33" t="s">
        <v>2238</v>
      </c>
      <c r="Q605" s="38" t="s">
        <v>4136</v>
      </c>
    </row>
    <row r="606" spans="1:17" ht="20.100000000000001" customHeight="1" x14ac:dyDescent="0.25">
      <c r="A606" s="33" t="s">
        <v>4145</v>
      </c>
      <c r="B606" s="33" t="s">
        <v>4146</v>
      </c>
      <c r="C606" s="34" t="s">
        <v>4147</v>
      </c>
      <c r="D606" s="39">
        <v>45541</v>
      </c>
      <c r="E606" s="39">
        <v>45657</v>
      </c>
      <c r="F606" s="39" t="s">
        <v>8615</v>
      </c>
      <c r="G606" s="33" t="s">
        <v>2794</v>
      </c>
      <c r="H606" s="36">
        <v>24000000</v>
      </c>
      <c r="I606" s="34" t="s">
        <v>2245</v>
      </c>
      <c r="J606" s="37"/>
      <c r="K606" s="37"/>
      <c r="L606" s="37"/>
      <c r="M606" s="36">
        <v>0</v>
      </c>
      <c r="N606" s="34" t="s">
        <v>16</v>
      </c>
      <c r="O606" s="34" t="s">
        <v>16</v>
      </c>
      <c r="P606" s="33" t="s">
        <v>2238</v>
      </c>
      <c r="Q606" s="38" t="s">
        <v>4148</v>
      </c>
    </row>
    <row r="607" spans="1:17" ht="20.100000000000001" customHeight="1" x14ac:dyDescent="0.25">
      <c r="A607" s="33" t="s">
        <v>4089</v>
      </c>
      <c r="B607" s="33" t="s">
        <v>4149</v>
      </c>
      <c r="C607" s="34" t="s">
        <v>2323</v>
      </c>
      <c r="D607" s="39">
        <v>45540</v>
      </c>
      <c r="E607" s="39">
        <v>45657</v>
      </c>
      <c r="F607" s="39" t="s">
        <v>8615</v>
      </c>
      <c r="G607" s="33" t="s">
        <v>521</v>
      </c>
      <c r="H607" s="36">
        <v>10000000</v>
      </c>
      <c r="I607" s="34" t="s">
        <v>2245</v>
      </c>
      <c r="J607" s="37"/>
      <c r="K607" s="37"/>
      <c r="L607" s="37"/>
      <c r="M607" s="36">
        <v>2500000</v>
      </c>
      <c r="N607" s="39" t="s">
        <v>3962</v>
      </c>
      <c r="O607" s="34" t="s">
        <v>16</v>
      </c>
      <c r="P607" s="33" t="s">
        <v>2238</v>
      </c>
      <c r="Q607" s="38" t="s">
        <v>4091</v>
      </c>
    </row>
    <row r="608" spans="1:17" ht="20.100000000000001" customHeight="1" x14ac:dyDescent="0.25">
      <c r="A608" s="33" t="s">
        <v>3993</v>
      </c>
      <c r="B608" s="33" t="s">
        <v>4150</v>
      </c>
      <c r="C608" s="34" t="s">
        <v>4115</v>
      </c>
      <c r="D608" s="39">
        <v>45538</v>
      </c>
      <c r="E608" s="39">
        <v>45657</v>
      </c>
      <c r="F608" s="39" t="s">
        <v>8615</v>
      </c>
      <c r="G608" s="34" t="s">
        <v>519</v>
      </c>
      <c r="H608" s="36">
        <v>10000000</v>
      </c>
      <c r="I608" s="34" t="s">
        <v>2245</v>
      </c>
      <c r="J608" s="37"/>
      <c r="K608" s="37"/>
      <c r="L608" s="37"/>
      <c r="M608" s="36">
        <v>2500000</v>
      </c>
      <c r="N608" s="39" t="s">
        <v>3962</v>
      </c>
      <c r="O608" s="34" t="s">
        <v>16</v>
      </c>
      <c r="P608" s="33" t="s">
        <v>2238</v>
      </c>
      <c r="Q608" s="38" t="s">
        <v>3995</v>
      </c>
    </row>
    <row r="609" spans="1:17" ht="20.100000000000001" customHeight="1" x14ac:dyDescent="0.25">
      <c r="A609" s="33" t="s">
        <v>4089</v>
      </c>
      <c r="B609" s="33" t="s">
        <v>4151</v>
      </c>
      <c r="C609" s="34" t="s">
        <v>2323</v>
      </c>
      <c r="D609" s="39">
        <v>45540</v>
      </c>
      <c r="E609" s="39">
        <v>45657</v>
      </c>
      <c r="F609" s="39" t="s">
        <v>8615</v>
      </c>
      <c r="G609" s="33" t="s">
        <v>4152</v>
      </c>
      <c r="H609" s="36">
        <v>10000000</v>
      </c>
      <c r="I609" s="34" t="s">
        <v>2245</v>
      </c>
      <c r="J609" s="37"/>
      <c r="K609" s="37"/>
      <c r="L609" s="37"/>
      <c r="M609" s="36">
        <v>2500000</v>
      </c>
      <c r="N609" s="39" t="s">
        <v>3962</v>
      </c>
      <c r="O609" s="34" t="s">
        <v>16</v>
      </c>
      <c r="P609" s="33" t="s">
        <v>2238</v>
      </c>
      <c r="Q609" s="38" t="s">
        <v>4091</v>
      </c>
    </row>
    <row r="610" spans="1:17" ht="20.100000000000001" customHeight="1" x14ac:dyDescent="0.25">
      <c r="A610" s="33" t="s">
        <v>4089</v>
      </c>
      <c r="B610" s="33" t="s">
        <v>4153</v>
      </c>
      <c r="C610" s="34" t="s">
        <v>2323</v>
      </c>
      <c r="D610" s="39">
        <v>45540</v>
      </c>
      <c r="E610" s="39">
        <v>45657</v>
      </c>
      <c r="F610" s="39" t="s">
        <v>8615</v>
      </c>
      <c r="G610" s="33" t="s">
        <v>4154</v>
      </c>
      <c r="H610" s="36">
        <v>10000000</v>
      </c>
      <c r="I610" s="34" t="s">
        <v>2245</v>
      </c>
      <c r="J610" s="37"/>
      <c r="K610" s="37"/>
      <c r="L610" s="37"/>
      <c r="M610" s="36">
        <v>2500000</v>
      </c>
      <c r="N610" s="39" t="s">
        <v>3962</v>
      </c>
      <c r="O610" s="34" t="s">
        <v>16</v>
      </c>
      <c r="P610" s="33" t="s">
        <v>2238</v>
      </c>
      <c r="Q610" s="38" t="s">
        <v>4091</v>
      </c>
    </row>
    <row r="611" spans="1:17" ht="20.100000000000001" customHeight="1" x14ac:dyDescent="0.25">
      <c r="A611" s="33" t="s">
        <v>4089</v>
      </c>
      <c r="B611" s="33" t="s">
        <v>4155</v>
      </c>
      <c r="C611" s="34" t="s">
        <v>2323</v>
      </c>
      <c r="D611" s="39">
        <v>45541</v>
      </c>
      <c r="E611" s="39">
        <v>45657</v>
      </c>
      <c r="F611" s="39" t="s">
        <v>8615</v>
      </c>
      <c r="G611" s="33" t="s">
        <v>527</v>
      </c>
      <c r="H611" s="36">
        <v>10000000</v>
      </c>
      <c r="I611" s="34" t="s">
        <v>2245</v>
      </c>
      <c r="J611" s="37"/>
      <c r="K611" s="37"/>
      <c r="L611" s="37"/>
      <c r="M611" s="36">
        <v>2500000</v>
      </c>
      <c r="N611" s="39" t="s">
        <v>3962</v>
      </c>
      <c r="O611" s="34" t="s">
        <v>16</v>
      </c>
      <c r="P611" s="33" t="s">
        <v>2238</v>
      </c>
      <c r="Q611" s="38" t="s">
        <v>4091</v>
      </c>
    </row>
    <row r="612" spans="1:17" ht="20.100000000000001" customHeight="1" x14ac:dyDescent="0.25">
      <c r="A612" s="33" t="s">
        <v>3982</v>
      </c>
      <c r="B612" s="33" t="s">
        <v>4156</v>
      </c>
      <c r="C612" s="34" t="s">
        <v>2435</v>
      </c>
      <c r="D612" s="39">
        <v>45538</v>
      </c>
      <c r="E612" s="39">
        <v>45657</v>
      </c>
      <c r="F612" s="39" t="s">
        <v>8615</v>
      </c>
      <c r="G612" s="33" t="s">
        <v>1652</v>
      </c>
      <c r="H612" s="36">
        <v>22800000</v>
      </c>
      <c r="I612" s="34" t="s">
        <v>2245</v>
      </c>
      <c r="J612" s="37"/>
      <c r="K612" s="37"/>
      <c r="L612" s="37"/>
      <c r="M612" s="36">
        <v>0</v>
      </c>
      <c r="N612" s="34" t="s">
        <v>16</v>
      </c>
      <c r="O612" s="34" t="s">
        <v>16</v>
      </c>
      <c r="P612" s="33" t="s">
        <v>2238</v>
      </c>
      <c r="Q612" s="38" t="s">
        <v>3984</v>
      </c>
    </row>
    <row r="613" spans="1:17" ht="20.100000000000001" customHeight="1" x14ac:dyDescent="0.25">
      <c r="A613" s="33" t="s">
        <v>4134</v>
      </c>
      <c r="B613" s="33" t="s">
        <v>4157</v>
      </c>
      <c r="C613" s="34" t="s">
        <v>1148</v>
      </c>
      <c r="D613" s="39">
        <v>45538</v>
      </c>
      <c r="E613" s="39">
        <v>45657</v>
      </c>
      <c r="F613" s="39" t="s">
        <v>8615</v>
      </c>
      <c r="G613" s="33" t="s">
        <v>929</v>
      </c>
      <c r="H613" s="36">
        <v>11520000</v>
      </c>
      <c r="I613" s="34" t="s">
        <v>2245</v>
      </c>
      <c r="J613" s="37"/>
      <c r="K613" s="37"/>
      <c r="L613" s="37"/>
      <c r="M613" s="36">
        <v>2880000</v>
      </c>
      <c r="N613" s="34" t="s">
        <v>3962</v>
      </c>
      <c r="O613" s="34" t="s">
        <v>16</v>
      </c>
      <c r="P613" s="33" t="s">
        <v>2238</v>
      </c>
      <c r="Q613" s="38" t="s">
        <v>4136</v>
      </c>
    </row>
    <row r="614" spans="1:17" ht="20.100000000000001" customHeight="1" x14ac:dyDescent="0.25">
      <c r="A614" s="33" t="s">
        <v>4158</v>
      </c>
      <c r="B614" s="33" t="s">
        <v>4159</v>
      </c>
      <c r="C614" s="34" t="s">
        <v>4160</v>
      </c>
      <c r="D614" s="39">
        <v>45541</v>
      </c>
      <c r="E614" s="39">
        <v>45657</v>
      </c>
      <c r="F614" s="39" t="s">
        <v>8615</v>
      </c>
      <c r="G614" s="33" t="s">
        <v>4161</v>
      </c>
      <c r="H614" s="36">
        <v>32000000</v>
      </c>
      <c r="I614" s="34" t="s">
        <v>2245</v>
      </c>
      <c r="J614" s="37"/>
      <c r="K614" s="37"/>
      <c r="L614" s="37"/>
      <c r="M614" s="36">
        <v>8000000</v>
      </c>
      <c r="N614" s="39" t="s">
        <v>3962</v>
      </c>
      <c r="O614" s="34" t="s">
        <v>16</v>
      </c>
      <c r="P614" s="33" t="s">
        <v>2238</v>
      </c>
      <c r="Q614" s="38" t="s">
        <v>4162</v>
      </c>
    </row>
    <row r="615" spans="1:17" ht="20.100000000000001" customHeight="1" x14ac:dyDescent="0.25">
      <c r="A615" s="33" t="s">
        <v>4035</v>
      </c>
      <c r="B615" s="33" t="s">
        <v>4163</v>
      </c>
      <c r="C615" s="34" t="s">
        <v>4037</v>
      </c>
      <c r="D615" s="39">
        <v>45541</v>
      </c>
      <c r="E615" s="39">
        <v>45657</v>
      </c>
      <c r="F615" s="39" t="s">
        <v>8615</v>
      </c>
      <c r="G615" s="33" t="s">
        <v>334</v>
      </c>
      <c r="H615" s="36">
        <v>19052000</v>
      </c>
      <c r="I615" s="34" t="s">
        <v>2245</v>
      </c>
      <c r="J615" s="37"/>
      <c r="K615" s="37"/>
      <c r="L615" s="37"/>
      <c r="M615" s="36">
        <v>4763000</v>
      </c>
      <c r="N615" s="39" t="s">
        <v>3962</v>
      </c>
      <c r="O615" s="34" t="s">
        <v>16</v>
      </c>
      <c r="P615" s="33" t="s">
        <v>2238</v>
      </c>
      <c r="Q615" s="38" t="s">
        <v>4038</v>
      </c>
    </row>
    <row r="616" spans="1:17" ht="20.100000000000001" customHeight="1" x14ac:dyDescent="0.25">
      <c r="A616" s="33" t="s">
        <v>4164</v>
      </c>
      <c r="B616" s="33" t="s">
        <v>4165</v>
      </c>
      <c r="C616" s="34" t="s">
        <v>2593</v>
      </c>
      <c r="D616" s="39">
        <v>45548</v>
      </c>
      <c r="E616" s="39">
        <v>45657</v>
      </c>
      <c r="F616" s="39" t="s">
        <v>8615</v>
      </c>
      <c r="G616" s="33" t="s">
        <v>649</v>
      </c>
      <c r="H616" s="36">
        <v>20400000</v>
      </c>
      <c r="I616" s="34" t="s">
        <v>2245</v>
      </c>
      <c r="J616" s="37"/>
      <c r="K616" s="37"/>
      <c r="L616" s="37"/>
      <c r="M616" s="36">
        <v>0</v>
      </c>
      <c r="N616" s="34" t="s">
        <v>16</v>
      </c>
      <c r="O616" s="34" t="s">
        <v>16</v>
      </c>
      <c r="P616" s="33" t="s">
        <v>2238</v>
      </c>
      <c r="Q616" s="38" t="s">
        <v>4166</v>
      </c>
    </row>
    <row r="617" spans="1:17" ht="20.100000000000001" customHeight="1" x14ac:dyDescent="0.25">
      <c r="A617" s="33" t="s">
        <v>4027</v>
      </c>
      <c r="B617" s="33" t="s">
        <v>4167</v>
      </c>
      <c r="C617" s="34" t="s">
        <v>2843</v>
      </c>
      <c r="D617" s="39">
        <v>45541</v>
      </c>
      <c r="E617" s="39">
        <v>45657</v>
      </c>
      <c r="F617" s="39" t="s">
        <v>8615</v>
      </c>
      <c r="G617" s="33" t="s">
        <v>257</v>
      </c>
      <c r="H617" s="36">
        <v>24000000</v>
      </c>
      <c r="I617" s="34" t="s">
        <v>2245</v>
      </c>
      <c r="J617" s="37"/>
      <c r="K617" s="37"/>
      <c r="L617" s="37"/>
      <c r="M617" s="36">
        <v>6000000</v>
      </c>
      <c r="N617" s="39" t="s">
        <v>3962</v>
      </c>
      <c r="O617" s="34" t="s">
        <v>16</v>
      </c>
      <c r="P617" s="33" t="s">
        <v>2238</v>
      </c>
      <c r="Q617" s="38" t="s">
        <v>4029</v>
      </c>
    </row>
    <row r="618" spans="1:17" ht="20.100000000000001" customHeight="1" x14ac:dyDescent="0.25">
      <c r="A618" s="33" t="s">
        <v>4168</v>
      </c>
      <c r="B618" s="33" t="s">
        <v>4169</v>
      </c>
      <c r="C618" s="34" t="s">
        <v>4170</v>
      </c>
      <c r="D618" s="39">
        <v>45545</v>
      </c>
      <c r="E618" s="39">
        <v>45657</v>
      </c>
      <c r="F618" s="39" t="s">
        <v>8615</v>
      </c>
      <c r="G618" s="33" t="s">
        <v>1247</v>
      </c>
      <c r="H618" s="36">
        <v>19052000</v>
      </c>
      <c r="I618" s="34" t="s">
        <v>2245</v>
      </c>
      <c r="J618" s="37"/>
      <c r="K618" s="37"/>
      <c r="L618" s="37"/>
      <c r="M618" s="36">
        <v>4763000</v>
      </c>
      <c r="N618" s="39" t="s">
        <v>3962</v>
      </c>
      <c r="O618" s="34" t="s">
        <v>16</v>
      </c>
      <c r="P618" s="33" t="s">
        <v>2238</v>
      </c>
      <c r="Q618" s="38" t="s">
        <v>4171</v>
      </c>
    </row>
    <row r="619" spans="1:17" ht="20.100000000000001" customHeight="1" x14ac:dyDescent="0.25">
      <c r="A619" s="33" t="s">
        <v>4005</v>
      </c>
      <c r="B619" s="33" t="s">
        <v>4172</v>
      </c>
      <c r="C619" s="34" t="s">
        <v>2373</v>
      </c>
      <c r="D619" s="39">
        <v>45541</v>
      </c>
      <c r="E619" s="39">
        <v>45657</v>
      </c>
      <c r="F619" s="39" t="s">
        <v>8615</v>
      </c>
      <c r="G619" s="34" t="s">
        <v>4173</v>
      </c>
      <c r="H619" s="36">
        <v>24000000</v>
      </c>
      <c r="I619" s="34" t="s">
        <v>2245</v>
      </c>
      <c r="J619" s="37"/>
      <c r="K619" s="37"/>
      <c r="L619" s="37"/>
      <c r="M619" s="36">
        <v>0</v>
      </c>
      <c r="N619" s="34" t="s">
        <v>16</v>
      </c>
      <c r="O619" s="34" t="s">
        <v>16</v>
      </c>
      <c r="P619" s="33" t="s">
        <v>2238</v>
      </c>
      <c r="Q619" s="38" t="s">
        <v>4007</v>
      </c>
    </row>
    <row r="620" spans="1:17" ht="20.100000000000001" customHeight="1" x14ac:dyDescent="0.25">
      <c r="A620" s="33" t="s">
        <v>4174</v>
      </c>
      <c r="B620" s="33" t="s">
        <v>4175</v>
      </c>
      <c r="C620" s="34" t="s">
        <v>4176</v>
      </c>
      <c r="D620" s="39">
        <v>45545</v>
      </c>
      <c r="E620" s="39">
        <v>45657</v>
      </c>
      <c r="F620" s="39" t="s">
        <v>8615</v>
      </c>
      <c r="G620" s="33" t="s">
        <v>4177</v>
      </c>
      <c r="H620" s="36">
        <v>17344000</v>
      </c>
      <c r="I620" s="34" t="s">
        <v>2245</v>
      </c>
      <c r="J620" s="37"/>
      <c r="K620" s="37"/>
      <c r="L620" s="37"/>
      <c r="M620" s="36">
        <v>4336000</v>
      </c>
      <c r="N620" s="39" t="s">
        <v>3962</v>
      </c>
      <c r="O620" s="34" t="s">
        <v>16</v>
      </c>
      <c r="P620" s="33" t="s">
        <v>2238</v>
      </c>
      <c r="Q620" s="38" t="s">
        <v>4178</v>
      </c>
    </row>
    <row r="621" spans="1:17" ht="20.100000000000001" customHeight="1" x14ac:dyDescent="0.25">
      <c r="A621" s="33" t="s">
        <v>4179</v>
      </c>
      <c r="B621" s="33" t="s">
        <v>4180</v>
      </c>
      <c r="C621" s="34" t="s">
        <v>952</v>
      </c>
      <c r="D621" s="39">
        <v>45552</v>
      </c>
      <c r="E621" s="35">
        <v>45657</v>
      </c>
      <c r="F621" s="35" t="s">
        <v>8615</v>
      </c>
      <c r="G621" s="34" t="s">
        <v>951</v>
      </c>
      <c r="H621" s="36">
        <v>17250000</v>
      </c>
      <c r="I621" s="34" t="s">
        <v>2245</v>
      </c>
      <c r="J621" s="37"/>
      <c r="K621" s="37"/>
      <c r="L621" s="37"/>
      <c r="M621" s="36">
        <v>4500000</v>
      </c>
      <c r="N621" s="39" t="s">
        <v>3962</v>
      </c>
      <c r="O621" s="34" t="s">
        <v>16</v>
      </c>
      <c r="P621" s="33" t="s">
        <v>2238</v>
      </c>
      <c r="Q621" s="38" t="s">
        <v>4181</v>
      </c>
    </row>
    <row r="622" spans="1:17" ht="20.100000000000001" customHeight="1" x14ac:dyDescent="0.25">
      <c r="A622" s="33" t="s">
        <v>4182</v>
      </c>
      <c r="B622" s="33" t="s">
        <v>4183</v>
      </c>
      <c r="C622" s="33" t="s">
        <v>4184</v>
      </c>
      <c r="D622" s="35">
        <v>45576</v>
      </c>
      <c r="E622" s="35">
        <v>45657</v>
      </c>
      <c r="F622" s="35" t="s">
        <v>8615</v>
      </c>
      <c r="G622" s="33" t="s">
        <v>273</v>
      </c>
      <c r="H622" s="44">
        <v>24000000</v>
      </c>
      <c r="I622" s="34" t="s">
        <v>2245</v>
      </c>
      <c r="J622" s="37"/>
      <c r="K622" s="37"/>
      <c r="L622" s="37"/>
      <c r="M622" s="36">
        <v>0</v>
      </c>
      <c r="N622" s="34" t="s">
        <v>16</v>
      </c>
      <c r="O622" s="34" t="s">
        <v>16</v>
      </c>
      <c r="P622" s="33" t="s">
        <v>2238</v>
      </c>
      <c r="Q622" s="38" t="s">
        <v>4185</v>
      </c>
    </row>
    <row r="623" spans="1:17" ht="20.100000000000001" customHeight="1" x14ac:dyDescent="0.25">
      <c r="A623" s="33" t="s">
        <v>4182</v>
      </c>
      <c r="B623" s="33" t="s">
        <v>4186</v>
      </c>
      <c r="C623" s="33" t="s">
        <v>4184</v>
      </c>
      <c r="D623" s="35">
        <v>45575</v>
      </c>
      <c r="E623" s="35">
        <v>45657</v>
      </c>
      <c r="F623" s="35" t="s">
        <v>8615</v>
      </c>
      <c r="G623" s="33" t="s">
        <v>1564</v>
      </c>
      <c r="H623" s="44">
        <v>24000000</v>
      </c>
      <c r="I623" s="34" t="s">
        <v>2245</v>
      </c>
      <c r="J623" s="37"/>
      <c r="K623" s="37"/>
      <c r="L623" s="37"/>
      <c r="M623" s="36">
        <v>0</v>
      </c>
      <c r="N623" s="34" t="s">
        <v>16</v>
      </c>
      <c r="O623" s="34" t="s">
        <v>16</v>
      </c>
      <c r="P623" s="33" t="s">
        <v>2238</v>
      </c>
      <c r="Q623" s="38" t="s">
        <v>4185</v>
      </c>
    </row>
    <row r="624" spans="1:17" ht="20.100000000000001" customHeight="1" x14ac:dyDescent="0.25">
      <c r="A624" s="33" t="s">
        <v>4035</v>
      </c>
      <c r="B624" s="33" t="s">
        <v>4187</v>
      </c>
      <c r="C624" s="34" t="s">
        <v>4037</v>
      </c>
      <c r="D624" s="39">
        <v>45545</v>
      </c>
      <c r="E624" s="39">
        <v>45657</v>
      </c>
      <c r="F624" s="39" t="s">
        <v>8615</v>
      </c>
      <c r="G624" s="34" t="s">
        <v>3496</v>
      </c>
      <c r="H624" s="36">
        <v>57156000</v>
      </c>
      <c r="I624" s="34" t="s">
        <v>2245</v>
      </c>
      <c r="J624" s="37"/>
      <c r="K624" s="37"/>
      <c r="L624" s="37"/>
      <c r="M624" s="36">
        <v>4763000</v>
      </c>
      <c r="N624" s="39" t="s">
        <v>3962</v>
      </c>
      <c r="O624" s="34" t="s">
        <v>16</v>
      </c>
      <c r="P624" s="33" t="s">
        <v>2238</v>
      </c>
      <c r="Q624" s="38" t="s">
        <v>4038</v>
      </c>
    </row>
    <row r="625" spans="1:17" ht="20.100000000000001" customHeight="1" x14ac:dyDescent="0.25">
      <c r="A625" s="33" t="s">
        <v>4188</v>
      </c>
      <c r="B625" s="33" t="s">
        <v>4189</v>
      </c>
      <c r="C625" s="34" t="s">
        <v>4190</v>
      </c>
      <c r="D625" s="39">
        <v>45545</v>
      </c>
      <c r="E625" s="39">
        <v>45657</v>
      </c>
      <c r="F625" s="39" t="s">
        <v>8615</v>
      </c>
      <c r="G625" s="34" t="s">
        <v>1850</v>
      </c>
      <c r="H625" s="36">
        <v>21836000</v>
      </c>
      <c r="I625" s="34" t="s">
        <v>2245</v>
      </c>
      <c r="J625" s="37"/>
      <c r="K625" s="37"/>
      <c r="L625" s="37"/>
      <c r="M625" s="36">
        <v>5459000</v>
      </c>
      <c r="N625" s="39" t="s">
        <v>3962</v>
      </c>
      <c r="O625" s="34" t="s">
        <v>16</v>
      </c>
      <c r="P625" s="33" t="s">
        <v>2238</v>
      </c>
      <c r="Q625" s="45" t="s">
        <v>4191</v>
      </c>
    </row>
    <row r="626" spans="1:17" ht="20.100000000000001" customHeight="1" x14ac:dyDescent="0.25">
      <c r="A626" s="33" t="s">
        <v>4005</v>
      </c>
      <c r="B626" s="33" t="s">
        <v>4192</v>
      </c>
      <c r="C626" s="34" t="s">
        <v>2373</v>
      </c>
      <c r="D626" s="39">
        <v>45553</v>
      </c>
      <c r="E626" s="39">
        <v>45657</v>
      </c>
      <c r="F626" s="39" t="s">
        <v>8615</v>
      </c>
      <c r="G626" s="34" t="s">
        <v>3777</v>
      </c>
      <c r="H626" s="36">
        <v>24000000</v>
      </c>
      <c r="I626" s="34" t="s">
        <v>2245</v>
      </c>
      <c r="J626" s="37"/>
      <c r="K626" s="37"/>
      <c r="L626" s="37"/>
      <c r="M626" s="36">
        <v>0</v>
      </c>
      <c r="N626" s="34" t="s">
        <v>16</v>
      </c>
      <c r="O626" s="34" t="s">
        <v>16</v>
      </c>
      <c r="P626" s="33" t="s">
        <v>2238</v>
      </c>
      <c r="Q626" s="38" t="s">
        <v>4007</v>
      </c>
    </row>
    <row r="627" spans="1:17" ht="20.100000000000001" customHeight="1" x14ac:dyDescent="0.25">
      <c r="A627" s="33" t="s">
        <v>4193</v>
      </c>
      <c r="B627" s="33" t="s">
        <v>4194</v>
      </c>
      <c r="C627" s="34" t="s">
        <v>2679</v>
      </c>
      <c r="D627" s="39">
        <v>45546</v>
      </c>
      <c r="E627" s="39">
        <v>45657</v>
      </c>
      <c r="F627" s="39" t="s">
        <v>8615</v>
      </c>
      <c r="G627" s="34" t="s">
        <v>2785</v>
      </c>
      <c r="H627" s="36">
        <v>18016667</v>
      </c>
      <c r="I627" s="34" t="s">
        <v>2245</v>
      </c>
      <c r="J627" s="37"/>
      <c r="K627" s="37"/>
      <c r="L627" s="37"/>
      <c r="M627" s="36">
        <v>4386666</v>
      </c>
      <c r="N627" s="39" t="s">
        <v>4195</v>
      </c>
      <c r="O627" s="34" t="s">
        <v>16</v>
      </c>
      <c r="P627" s="33" t="s">
        <v>2238</v>
      </c>
      <c r="Q627" s="45" t="s">
        <v>4196</v>
      </c>
    </row>
    <row r="628" spans="1:17" ht="20.100000000000001" customHeight="1" x14ac:dyDescent="0.25">
      <c r="A628" s="33" t="s">
        <v>4197</v>
      </c>
      <c r="B628" s="33" t="s">
        <v>4198</v>
      </c>
      <c r="C628" s="34" t="s">
        <v>4199</v>
      </c>
      <c r="D628" s="39">
        <v>45547</v>
      </c>
      <c r="E628" s="39">
        <v>45657</v>
      </c>
      <c r="F628" s="39" t="s">
        <v>8615</v>
      </c>
      <c r="G628" s="33" t="s">
        <v>4200</v>
      </c>
      <c r="H628" s="36">
        <v>27200000</v>
      </c>
      <c r="I628" s="34" t="s">
        <v>2245</v>
      </c>
      <c r="J628" s="37"/>
      <c r="K628" s="37"/>
      <c r="L628" s="37"/>
      <c r="M628" s="36">
        <v>6800000</v>
      </c>
      <c r="N628" s="39" t="s">
        <v>3962</v>
      </c>
      <c r="O628" s="34" t="s">
        <v>16</v>
      </c>
      <c r="P628" s="33" t="s">
        <v>2238</v>
      </c>
      <c r="Q628" s="45" t="s">
        <v>4201</v>
      </c>
    </row>
    <row r="629" spans="1:17" ht="20.100000000000001" customHeight="1" x14ac:dyDescent="0.25">
      <c r="A629" s="33" t="s">
        <v>4197</v>
      </c>
      <c r="B629" s="33" t="s">
        <v>4202</v>
      </c>
      <c r="C629" s="34" t="s">
        <v>4199</v>
      </c>
      <c r="D629" s="39">
        <v>45546</v>
      </c>
      <c r="E629" s="35">
        <v>45657</v>
      </c>
      <c r="F629" s="35" t="s">
        <v>8615</v>
      </c>
      <c r="G629" s="33" t="s">
        <v>4203</v>
      </c>
      <c r="H629" s="36">
        <v>27200000</v>
      </c>
      <c r="I629" s="34" t="s">
        <v>2245</v>
      </c>
      <c r="J629" s="37"/>
      <c r="K629" s="37"/>
      <c r="L629" s="37"/>
      <c r="M629" s="36">
        <v>6800000</v>
      </c>
      <c r="N629" s="39" t="s">
        <v>3962</v>
      </c>
      <c r="O629" s="34" t="s">
        <v>16</v>
      </c>
      <c r="P629" s="33" t="s">
        <v>2238</v>
      </c>
      <c r="Q629" s="45" t="s">
        <v>4201</v>
      </c>
    </row>
    <row r="630" spans="1:17" ht="20.100000000000001" customHeight="1" x14ac:dyDescent="0.25">
      <c r="A630" s="33" t="s">
        <v>4204</v>
      </c>
      <c r="B630" s="33" t="s">
        <v>4205</v>
      </c>
      <c r="C630" s="34" t="s">
        <v>4206</v>
      </c>
      <c r="D630" s="39">
        <v>45546</v>
      </c>
      <c r="E630" s="35">
        <v>45657</v>
      </c>
      <c r="F630" s="35" t="s">
        <v>8615</v>
      </c>
      <c r="G630" s="33" t="s">
        <v>4207</v>
      </c>
      <c r="H630" s="36">
        <v>27200000</v>
      </c>
      <c r="I630" s="34" t="s">
        <v>2245</v>
      </c>
      <c r="J630" s="37"/>
      <c r="K630" s="37"/>
      <c r="L630" s="37"/>
      <c r="M630" s="36">
        <v>0</v>
      </c>
      <c r="N630" s="34" t="s">
        <v>16</v>
      </c>
      <c r="O630" s="34" t="s">
        <v>16</v>
      </c>
      <c r="P630" s="33" t="s">
        <v>2238</v>
      </c>
      <c r="Q630" s="38" t="s">
        <v>4208</v>
      </c>
    </row>
    <row r="631" spans="1:17" ht="20.100000000000001" customHeight="1" x14ac:dyDescent="0.25">
      <c r="A631" s="33" t="s">
        <v>4209</v>
      </c>
      <c r="B631" s="33" t="s">
        <v>4210</v>
      </c>
      <c r="C631" s="34" t="s">
        <v>2805</v>
      </c>
      <c r="D631" s="39">
        <v>45547</v>
      </c>
      <c r="E631" s="35">
        <v>45657</v>
      </c>
      <c r="F631" s="35" t="s">
        <v>8615</v>
      </c>
      <c r="G631" s="34" t="s">
        <v>2806</v>
      </c>
      <c r="H631" s="36">
        <v>18800000</v>
      </c>
      <c r="I631" s="34" t="s">
        <v>2245</v>
      </c>
      <c r="J631" s="37"/>
      <c r="K631" s="37"/>
      <c r="L631" s="37"/>
      <c r="M631" s="36">
        <v>4700000</v>
      </c>
      <c r="N631" s="39" t="s">
        <v>3962</v>
      </c>
      <c r="O631" s="34" t="s">
        <v>16</v>
      </c>
      <c r="P631" s="33" t="s">
        <v>2238</v>
      </c>
      <c r="Q631" s="38" t="s">
        <v>4211</v>
      </c>
    </row>
    <row r="632" spans="1:17" ht="20.100000000000001" customHeight="1" x14ac:dyDescent="0.25">
      <c r="A632" s="33" t="s">
        <v>4030</v>
      </c>
      <c r="B632" s="33" t="s">
        <v>4212</v>
      </c>
      <c r="C632" s="34" t="s">
        <v>4032</v>
      </c>
      <c r="D632" s="39">
        <v>45548</v>
      </c>
      <c r="E632" s="35">
        <v>45657</v>
      </c>
      <c r="F632" s="35" t="s">
        <v>8615</v>
      </c>
      <c r="G632" s="33" t="s">
        <v>4213</v>
      </c>
      <c r="H632" s="36">
        <v>19052000</v>
      </c>
      <c r="I632" s="34" t="s">
        <v>2245</v>
      </c>
      <c r="J632" s="37"/>
      <c r="K632" s="37"/>
      <c r="L632" s="37"/>
      <c r="M632" s="36">
        <v>0</v>
      </c>
      <c r="N632" s="34" t="s">
        <v>16</v>
      </c>
      <c r="O632" s="34">
        <v>10</v>
      </c>
      <c r="P632" s="33" t="s">
        <v>2238</v>
      </c>
      <c r="Q632" s="38" t="s">
        <v>4034</v>
      </c>
    </row>
    <row r="633" spans="1:17" ht="20.100000000000001" customHeight="1" x14ac:dyDescent="0.25">
      <c r="A633" s="33" t="s">
        <v>4214</v>
      </c>
      <c r="B633" s="33" t="s">
        <v>4215</v>
      </c>
      <c r="C633" s="34" t="s">
        <v>4216</v>
      </c>
      <c r="D633" s="39">
        <v>45551</v>
      </c>
      <c r="E633" s="39">
        <v>45657</v>
      </c>
      <c r="F633" s="39" t="s">
        <v>8615</v>
      </c>
      <c r="G633" s="34" t="s">
        <v>4217</v>
      </c>
      <c r="H633" s="36">
        <v>24000000</v>
      </c>
      <c r="I633" s="34" t="s">
        <v>2245</v>
      </c>
      <c r="J633" s="37"/>
      <c r="K633" s="37"/>
      <c r="L633" s="37"/>
      <c r="M633" s="36">
        <v>0</v>
      </c>
      <c r="N633" s="34" t="s">
        <v>16</v>
      </c>
      <c r="O633" s="34" t="s">
        <v>16</v>
      </c>
      <c r="P633" s="33" t="s">
        <v>2238</v>
      </c>
      <c r="Q633" s="38" t="s">
        <v>4218</v>
      </c>
    </row>
    <row r="634" spans="1:17" ht="20.100000000000001" customHeight="1" x14ac:dyDescent="0.25">
      <c r="A634" s="33" t="s">
        <v>4219</v>
      </c>
      <c r="B634" s="33" t="s">
        <v>4220</v>
      </c>
      <c r="C634" s="34" t="s">
        <v>3821</v>
      </c>
      <c r="D634" s="39">
        <v>45551</v>
      </c>
      <c r="E634" s="39">
        <v>45657</v>
      </c>
      <c r="F634" s="39" t="s">
        <v>8615</v>
      </c>
      <c r="G634" s="34" t="s">
        <v>287</v>
      </c>
      <c r="H634" s="36">
        <v>27200000</v>
      </c>
      <c r="I634" s="34" t="s">
        <v>2245</v>
      </c>
      <c r="J634" s="37"/>
      <c r="K634" s="37"/>
      <c r="L634" s="37"/>
      <c r="M634" s="36">
        <v>0</v>
      </c>
      <c r="N634" s="34" t="s">
        <v>16</v>
      </c>
      <c r="O634" s="34" t="s">
        <v>16</v>
      </c>
      <c r="P634" s="33" t="s">
        <v>2238</v>
      </c>
      <c r="Q634" s="38" t="s">
        <v>4221</v>
      </c>
    </row>
    <row r="635" spans="1:17" ht="20.100000000000001" customHeight="1" x14ac:dyDescent="0.25">
      <c r="A635" s="33" t="s">
        <v>4222</v>
      </c>
      <c r="B635" s="33" t="s">
        <v>4223</v>
      </c>
      <c r="C635" s="34" t="s">
        <v>4082</v>
      </c>
      <c r="D635" s="39">
        <v>45548</v>
      </c>
      <c r="E635" s="39">
        <v>45657</v>
      </c>
      <c r="F635" s="39" t="s">
        <v>8615</v>
      </c>
      <c r="G635" s="33" t="s">
        <v>1781</v>
      </c>
      <c r="H635" s="36">
        <v>27200000</v>
      </c>
      <c r="I635" s="34" t="s">
        <v>2245</v>
      </c>
      <c r="J635" s="37"/>
      <c r="K635" s="37"/>
      <c r="L635" s="37"/>
      <c r="M635" s="36">
        <v>0</v>
      </c>
      <c r="N635" s="34" t="s">
        <v>16</v>
      </c>
      <c r="O635" s="34" t="s">
        <v>16</v>
      </c>
      <c r="P635" s="33" t="s">
        <v>2238</v>
      </c>
      <c r="Q635" s="38" t="s">
        <v>4224</v>
      </c>
    </row>
    <row r="636" spans="1:17" ht="20.100000000000001" customHeight="1" x14ac:dyDescent="0.25">
      <c r="A636" s="33" t="s">
        <v>4225</v>
      </c>
      <c r="B636" s="33" t="s">
        <v>4226</v>
      </c>
      <c r="C636" s="34" t="s">
        <v>4227</v>
      </c>
      <c r="D636" s="39">
        <v>45551</v>
      </c>
      <c r="E636" s="35">
        <v>45641</v>
      </c>
      <c r="F636" s="35" t="s">
        <v>8615</v>
      </c>
      <c r="G636" s="33" t="s">
        <v>800</v>
      </c>
      <c r="H636" s="36">
        <v>16350000</v>
      </c>
      <c r="I636" s="34" t="s">
        <v>2245</v>
      </c>
      <c r="J636" s="37"/>
      <c r="K636" s="37"/>
      <c r="L636" s="37"/>
      <c r="M636" s="36">
        <v>5450000</v>
      </c>
      <c r="N636" s="34" t="s">
        <v>3962</v>
      </c>
      <c r="O636" s="34" t="s">
        <v>16</v>
      </c>
      <c r="P636" s="33" t="s">
        <v>2238</v>
      </c>
      <c r="Q636" s="38" t="s">
        <v>4228</v>
      </c>
    </row>
    <row r="637" spans="1:17" ht="20.100000000000001" customHeight="1" x14ac:dyDescent="0.25">
      <c r="A637" s="33" t="s">
        <v>4229</v>
      </c>
      <c r="B637" s="33" t="s">
        <v>4230</v>
      </c>
      <c r="C637" s="34" t="s">
        <v>2529</v>
      </c>
      <c r="D637" s="39">
        <v>45553</v>
      </c>
      <c r="E637" s="35">
        <v>45657</v>
      </c>
      <c r="F637" s="35" t="s">
        <v>8615</v>
      </c>
      <c r="G637" s="34" t="s">
        <v>584</v>
      </c>
      <c r="H637" s="36">
        <v>15600000</v>
      </c>
      <c r="I637" s="34" t="s">
        <v>2245</v>
      </c>
      <c r="J637" s="37"/>
      <c r="K637" s="37"/>
      <c r="L637" s="37"/>
      <c r="M637" s="36">
        <v>0</v>
      </c>
      <c r="N637" s="34" t="s">
        <v>16</v>
      </c>
      <c r="O637" s="34" t="s">
        <v>16</v>
      </c>
      <c r="P637" s="33" t="s">
        <v>2238</v>
      </c>
      <c r="Q637" s="38" t="s">
        <v>4231</v>
      </c>
    </row>
    <row r="638" spans="1:17" ht="20.100000000000001" customHeight="1" x14ac:dyDescent="0.25">
      <c r="A638" s="33" t="s">
        <v>4232</v>
      </c>
      <c r="B638" s="33" t="s">
        <v>4233</v>
      </c>
      <c r="C638" s="34" t="s">
        <v>2585</v>
      </c>
      <c r="D638" s="39">
        <v>45552</v>
      </c>
      <c r="E638" s="35">
        <v>45657</v>
      </c>
      <c r="F638" s="35" t="s">
        <v>8615</v>
      </c>
      <c r="G638" s="33" t="s">
        <v>2586</v>
      </c>
      <c r="H638" s="36">
        <v>16800000</v>
      </c>
      <c r="I638" s="34" t="s">
        <v>2245</v>
      </c>
      <c r="J638" s="37"/>
      <c r="K638" s="37"/>
      <c r="L638" s="37"/>
      <c r="M638" s="36">
        <v>0</v>
      </c>
      <c r="N638" s="34" t="s">
        <v>16</v>
      </c>
      <c r="O638" s="34">
        <v>4</v>
      </c>
      <c r="P638" s="33" t="s">
        <v>2238</v>
      </c>
      <c r="Q638" s="38" t="s">
        <v>4234</v>
      </c>
    </row>
    <row r="639" spans="1:17" ht="20.100000000000001" customHeight="1" x14ac:dyDescent="0.25">
      <c r="A639" s="33" t="s">
        <v>4235</v>
      </c>
      <c r="B639" s="33" t="s">
        <v>4236</v>
      </c>
      <c r="C639" s="34" t="s">
        <v>4237</v>
      </c>
      <c r="D639" s="39">
        <v>45551</v>
      </c>
      <c r="E639" s="35">
        <v>45657</v>
      </c>
      <c r="F639" s="35" t="s">
        <v>8615</v>
      </c>
      <c r="G639" s="33" t="s">
        <v>857</v>
      </c>
      <c r="H639" s="36">
        <v>20000000</v>
      </c>
      <c r="I639" s="34" t="s">
        <v>2245</v>
      </c>
      <c r="J639" s="37"/>
      <c r="K639" s="37"/>
      <c r="L639" s="37"/>
      <c r="M639" s="36">
        <v>0</v>
      </c>
      <c r="N639" s="34" t="s">
        <v>16</v>
      </c>
      <c r="O639" s="34" t="s">
        <v>16</v>
      </c>
      <c r="P639" s="33" t="s">
        <v>2238</v>
      </c>
      <c r="Q639" s="38" t="s">
        <v>4238</v>
      </c>
    </row>
    <row r="640" spans="1:17" ht="20.100000000000001" customHeight="1" x14ac:dyDescent="0.25">
      <c r="A640" s="33" t="s">
        <v>4239</v>
      </c>
      <c r="B640" s="33" t="s">
        <v>4240</v>
      </c>
      <c r="C640" s="34" t="s">
        <v>4241</v>
      </c>
      <c r="D640" s="39">
        <v>45554</v>
      </c>
      <c r="E640" s="35">
        <v>45657</v>
      </c>
      <c r="F640" s="35" t="s">
        <v>8615</v>
      </c>
      <c r="G640" s="33" t="s">
        <v>1974</v>
      </c>
      <c r="H640" s="36">
        <v>18000000</v>
      </c>
      <c r="I640" s="34" t="s">
        <v>2245</v>
      </c>
      <c r="J640" s="37"/>
      <c r="K640" s="37"/>
      <c r="L640" s="37"/>
      <c r="M640" s="36">
        <v>0</v>
      </c>
      <c r="N640" s="34" t="s">
        <v>16</v>
      </c>
      <c r="O640" s="34" t="s">
        <v>16</v>
      </c>
      <c r="P640" s="33" t="s">
        <v>2238</v>
      </c>
      <c r="Q640" s="38" t="s">
        <v>4242</v>
      </c>
    </row>
    <row r="641" spans="1:17" ht="20.100000000000001" customHeight="1" x14ac:dyDescent="0.25">
      <c r="A641" s="33" t="s">
        <v>4243</v>
      </c>
      <c r="B641" s="33" t="s">
        <v>4244</v>
      </c>
      <c r="C641" s="33" t="s">
        <v>4245</v>
      </c>
      <c r="D641" s="39">
        <v>45560</v>
      </c>
      <c r="E641" s="35">
        <v>45657</v>
      </c>
      <c r="F641" s="35" t="s">
        <v>8615</v>
      </c>
      <c r="G641" s="33" t="s">
        <v>4246</v>
      </c>
      <c r="H641" s="36">
        <v>7624500</v>
      </c>
      <c r="I641" s="34" t="s">
        <v>2245</v>
      </c>
      <c r="J641" s="37"/>
      <c r="K641" s="37"/>
      <c r="L641" s="37"/>
      <c r="M641" s="36">
        <v>1989000</v>
      </c>
      <c r="N641" s="39" t="s">
        <v>3962</v>
      </c>
      <c r="O641" s="34" t="s">
        <v>16</v>
      </c>
      <c r="P641" s="33" t="s">
        <v>2238</v>
      </c>
      <c r="Q641" s="38" t="s">
        <v>4247</v>
      </c>
    </row>
    <row r="642" spans="1:17" ht="20.100000000000001" customHeight="1" x14ac:dyDescent="0.25">
      <c r="A642" s="33" t="s">
        <v>4248</v>
      </c>
      <c r="B642" s="33" t="s">
        <v>4249</v>
      </c>
      <c r="C642" s="33" t="s">
        <v>4250</v>
      </c>
      <c r="D642" s="35">
        <v>45558</v>
      </c>
      <c r="E642" s="35">
        <v>45657</v>
      </c>
      <c r="F642" s="35" t="s">
        <v>8615</v>
      </c>
      <c r="G642" s="33" t="s">
        <v>4251</v>
      </c>
      <c r="H642" s="44">
        <v>11520000</v>
      </c>
      <c r="I642" s="34" t="s">
        <v>2245</v>
      </c>
      <c r="J642" s="37"/>
      <c r="K642" s="37"/>
      <c r="L642" s="37"/>
      <c r="M642" s="36">
        <v>0</v>
      </c>
      <c r="N642" s="34" t="s">
        <v>16</v>
      </c>
      <c r="O642" s="34" t="s">
        <v>16</v>
      </c>
      <c r="P642" s="33" t="s">
        <v>2238</v>
      </c>
      <c r="Q642" s="38" t="s">
        <v>4252</v>
      </c>
    </row>
    <row r="643" spans="1:17" ht="20.100000000000001" customHeight="1" x14ac:dyDescent="0.25">
      <c r="A643" s="33" t="s">
        <v>4248</v>
      </c>
      <c r="B643" s="33" t="s">
        <v>4253</v>
      </c>
      <c r="C643" s="34" t="s">
        <v>4250</v>
      </c>
      <c r="D643" s="39">
        <v>45559</v>
      </c>
      <c r="E643" s="35">
        <v>45657</v>
      </c>
      <c r="F643" s="35" t="s">
        <v>8615</v>
      </c>
      <c r="G643" s="34" t="s">
        <v>842</v>
      </c>
      <c r="H643" s="36">
        <v>11520000</v>
      </c>
      <c r="I643" s="34" t="s">
        <v>2245</v>
      </c>
      <c r="J643" s="37"/>
      <c r="K643" s="37"/>
      <c r="L643" s="37"/>
      <c r="M643" s="36">
        <v>0</v>
      </c>
      <c r="N643" s="34" t="s">
        <v>16</v>
      </c>
      <c r="O643" s="34" t="s">
        <v>16</v>
      </c>
      <c r="P643" s="33" t="s">
        <v>2238</v>
      </c>
      <c r="Q643" s="38" t="s">
        <v>4252</v>
      </c>
    </row>
    <row r="644" spans="1:17" ht="20.100000000000001" customHeight="1" x14ac:dyDescent="0.25">
      <c r="A644" s="33" t="s">
        <v>4027</v>
      </c>
      <c r="B644" s="33" t="s">
        <v>4254</v>
      </c>
      <c r="C644" s="34" t="s">
        <v>2843</v>
      </c>
      <c r="D644" s="39">
        <v>45553</v>
      </c>
      <c r="E644" s="35">
        <v>45657</v>
      </c>
      <c r="F644" s="35" t="s">
        <v>8615</v>
      </c>
      <c r="G644" s="34" t="s">
        <v>2104</v>
      </c>
      <c r="H644" s="36">
        <v>24000000</v>
      </c>
      <c r="I644" s="34" t="s">
        <v>2245</v>
      </c>
      <c r="J644" s="37"/>
      <c r="K644" s="37"/>
      <c r="L644" s="37"/>
      <c r="M644" s="36">
        <v>0</v>
      </c>
      <c r="N644" s="34" t="s">
        <v>16</v>
      </c>
      <c r="O644" s="34" t="s">
        <v>16</v>
      </c>
      <c r="P644" s="33" t="s">
        <v>2238</v>
      </c>
      <c r="Q644" s="38" t="s">
        <v>4029</v>
      </c>
    </row>
    <row r="645" spans="1:17" ht="20.100000000000001" customHeight="1" x14ac:dyDescent="0.25">
      <c r="A645" s="33" t="s">
        <v>4255</v>
      </c>
      <c r="B645" s="33" t="s">
        <v>4256</v>
      </c>
      <c r="C645" s="34" t="s">
        <v>2898</v>
      </c>
      <c r="D645" s="39">
        <v>45551</v>
      </c>
      <c r="E645" s="35">
        <v>45657</v>
      </c>
      <c r="F645" s="35" t="s">
        <v>8615</v>
      </c>
      <c r="G645" s="34" t="s">
        <v>2855</v>
      </c>
      <c r="H645" s="36">
        <v>17250000</v>
      </c>
      <c r="I645" s="34" t="s">
        <v>2245</v>
      </c>
      <c r="J645" s="37"/>
      <c r="K645" s="37"/>
      <c r="L645" s="37"/>
      <c r="M645" s="36">
        <v>4500000</v>
      </c>
      <c r="N645" s="39" t="s">
        <v>3962</v>
      </c>
      <c r="O645" s="34" t="s">
        <v>16</v>
      </c>
      <c r="P645" s="33" t="s">
        <v>2238</v>
      </c>
      <c r="Q645" s="38" t="s">
        <v>4257</v>
      </c>
    </row>
    <row r="646" spans="1:17" ht="20.100000000000001" customHeight="1" x14ac:dyDescent="0.25">
      <c r="A646" s="33" t="s">
        <v>4258</v>
      </c>
      <c r="B646" s="33" t="s">
        <v>4259</v>
      </c>
      <c r="C646" s="34" t="s">
        <v>4260</v>
      </c>
      <c r="D646" s="39">
        <v>45551</v>
      </c>
      <c r="E646" s="35">
        <v>45657</v>
      </c>
      <c r="F646" s="35" t="s">
        <v>8615</v>
      </c>
      <c r="G646" s="33" t="s">
        <v>26</v>
      </c>
      <c r="H646" s="36">
        <v>27500000</v>
      </c>
      <c r="I646" s="34" t="s">
        <v>2245</v>
      </c>
      <c r="J646" s="37"/>
      <c r="K646" s="37"/>
      <c r="L646" s="37"/>
      <c r="M646" s="36">
        <v>7500000</v>
      </c>
      <c r="N646" s="39" t="s">
        <v>3962</v>
      </c>
      <c r="O646" s="34" t="s">
        <v>16</v>
      </c>
      <c r="P646" s="33" t="s">
        <v>2238</v>
      </c>
      <c r="Q646" s="38" t="s">
        <v>4261</v>
      </c>
    </row>
    <row r="647" spans="1:17" ht="20.100000000000001" customHeight="1" x14ac:dyDescent="0.25">
      <c r="A647" s="33" t="s">
        <v>4262</v>
      </c>
      <c r="B647" s="33" t="s">
        <v>4263</v>
      </c>
      <c r="C647" s="34" t="s">
        <v>3070</v>
      </c>
      <c r="D647" s="39">
        <v>45553</v>
      </c>
      <c r="E647" s="35">
        <v>45657</v>
      </c>
      <c r="F647" s="35" t="s">
        <v>8615</v>
      </c>
      <c r="G647" s="34" t="s">
        <v>1604</v>
      </c>
      <c r="H647" s="36">
        <v>24000000</v>
      </c>
      <c r="I647" s="34" t="s">
        <v>2245</v>
      </c>
      <c r="J647" s="37"/>
      <c r="K647" s="37"/>
      <c r="L647" s="37"/>
      <c r="M647" s="36">
        <v>0</v>
      </c>
      <c r="N647" s="34" t="s">
        <v>16</v>
      </c>
      <c r="O647" s="34" t="s">
        <v>16</v>
      </c>
      <c r="P647" s="33" t="s">
        <v>2238</v>
      </c>
      <c r="Q647" s="38" t="s">
        <v>4264</v>
      </c>
    </row>
    <row r="648" spans="1:17" ht="20.100000000000001" customHeight="1" x14ac:dyDescent="0.25">
      <c r="A648" s="33" t="s">
        <v>4265</v>
      </c>
      <c r="B648" s="33" t="s">
        <v>4266</v>
      </c>
      <c r="C648" s="34" t="s">
        <v>4267</v>
      </c>
      <c r="D648" s="39">
        <v>45553</v>
      </c>
      <c r="E648" s="35">
        <v>45657</v>
      </c>
      <c r="F648" s="35" t="s">
        <v>8615</v>
      </c>
      <c r="G648" s="33" t="s">
        <v>3729</v>
      </c>
      <c r="H648" s="36">
        <v>25666667</v>
      </c>
      <c r="I648" s="34" t="s">
        <v>2245</v>
      </c>
      <c r="J648" s="37"/>
      <c r="K648" s="37"/>
      <c r="L648" s="37"/>
      <c r="M648" s="36">
        <v>0</v>
      </c>
      <c r="N648" s="34" t="s">
        <v>16</v>
      </c>
      <c r="O648" s="34" t="s">
        <v>16</v>
      </c>
      <c r="P648" s="33" t="s">
        <v>2238</v>
      </c>
      <c r="Q648" s="38" t="s">
        <v>4268</v>
      </c>
    </row>
    <row r="649" spans="1:17" ht="20.100000000000001" customHeight="1" x14ac:dyDescent="0.25">
      <c r="A649" s="33" t="s">
        <v>4265</v>
      </c>
      <c r="B649" s="33" t="s">
        <v>4269</v>
      </c>
      <c r="C649" s="34" t="s">
        <v>4267</v>
      </c>
      <c r="D649" s="39">
        <v>45560</v>
      </c>
      <c r="E649" s="35">
        <v>45657</v>
      </c>
      <c r="F649" s="35" t="s">
        <v>8615</v>
      </c>
      <c r="G649" s="33" t="s">
        <v>3048</v>
      </c>
      <c r="H649" s="36">
        <v>25433334</v>
      </c>
      <c r="I649" s="34" t="s">
        <v>2245</v>
      </c>
      <c r="J649" s="37"/>
      <c r="K649" s="37"/>
      <c r="L649" s="37"/>
      <c r="M649" s="36">
        <v>7000000</v>
      </c>
      <c r="N649" s="39" t="s">
        <v>3962</v>
      </c>
      <c r="O649" s="34" t="s">
        <v>16</v>
      </c>
      <c r="P649" s="33" t="s">
        <v>2238</v>
      </c>
      <c r="Q649" s="38" t="s">
        <v>4268</v>
      </c>
    </row>
    <row r="650" spans="1:17" ht="20.100000000000001" customHeight="1" x14ac:dyDescent="0.25">
      <c r="A650" s="33" t="s">
        <v>4258</v>
      </c>
      <c r="B650" s="33" t="s">
        <v>4270</v>
      </c>
      <c r="C650" s="34" t="s">
        <v>4260</v>
      </c>
      <c r="D650" s="39">
        <v>45553</v>
      </c>
      <c r="E650" s="35">
        <v>45657</v>
      </c>
      <c r="F650" s="35" t="s">
        <v>8615</v>
      </c>
      <c r="G650" s="34" t="s">
        <v>221</v>
      </c>
      <c r="H650" s="36">
        <v>27500000</v>
      </c>
      <c r="I650" s="34" t="s">
        <v>2245</v>
      </c>
      <c r="J650" s="37"/>
      <c r="K650" s="37"/>
      <c r="L650" s="37"/>
      <c r="M650" s="36">
        <v>7500000</v>
      </c>
      <c r="N650" s="39" t="s">
        <v>3962</v>
      </c>
      <c r="O650" s="34" t="s">
        <v>16</v>
      </c>
      <c r="P650" s="33" t="s">
        <v>2238</v>
      </c>
      <c r="Q650" s="38" t="s">
        <v>4261</v>
      </c>
    </row>
    <row r="651" spans="1:17" ht="20.100000000000001" customHeight="1" x14ac:dyDescent="0.25">
      <c r="A651" s="33" t="s">
        <v>4271</v>
      </c>
      <c r="B651" s="33" t="s">
        <v>4272</v>
      </c>
      <c r="C651" s="34" t="s">
        <v>2556</v>
      </c>
      <c r="D651" s="39">
        <v>45554</v>
      </c>
      <c r="E651" s="35">
        <v>45657</v>
      </c>
      <c r="F651" s="35" t="s">
        <v>8615</v>
      </c>
      <c r="G651" s="33" t="s">
        <v>1477</v>
      </c>
      <c r="H651" s="36">
        <v>30666667</v>
      </c>
      <c r="I651" s="34" t="s">
        <v>2245</v>
      </c>
      <c r="J651" s="37"/>
      <c r="K651" s="37"/>
      <c r="L651" s="37"/>
      <c r="M651" s="36">
        <v>0</v>
      </c>
      <c r="N651" s="34" t="s">
        <v>16</v>
      </c>
      <c r="O651" s="34" t="s">
        <v>16</v>
      </c>
      <c r="P651" s="33" t="s">
        <v>2238</v>
      </c>
      <c r="Q651" s="38" t="s">
        <v>4273</v>
      </c>
    </row>
    <row r="652" spans="1:17" ht="20.100000000000001" customHeight="1" x14ac:dyDescent="0.25">
      <c r="A652" s="33" t="s">
        <v>4274</v>
      </c>
      <c r="B652" s="33" t="s">
        <v>4275</v>
      </c>
      <c r="C652" s="34" t="s">
        <v>4276</v>
      </c>
      <c r="D652" s="39">
        <v>45560</v>
      </c>
      <c r="E652" s="39">
        <v>45657</v>
      </c>
      <c r="F652" s="39" t="s">
        <v>8615</v>
      </c>
      <c r="G652" s="34" t="s">
        <v>330</v>
      </c>
      <c r="H652" s="36">
        <v>20400000</v>
      </c>
      <c r="I652" s="34" t="s">
        <v>2245</v>
      </c>
      <c r="J652" s="37"/>
      <c r="K652" s="37"/>
      <c r="L652" s="37"/>
      <c r="M652" s="36">
        <v>0</v>
      </c>
      <c r="N652" s="34" t="s">
        <v>16</v>
      </c>
      <c r="O652" s="34" t="s">
        <v>16</v>
      </c>
      <c r="P652" s="33" t="s">
        <v>2238</v>
      </c>
      <c r="Q652" s="38" t="s">
        <v>4277</v>
      </c>
    </row>
    <row r="653" spans="1:17" ht="20.100000000000001" customHeight="1" x14ac:dyDescent="0.25">
      <c r="A653" s="33" t="s">
        <v>4278</v>
      </c>
      <c r="B653" s="33" t="s">
        <v>4279</v>
      </c>
      <c r="C653" s="34" t="s">
        <v>351</v>
      </c>
      <c r="D653" s="39">
        <v>45561</v>
      </c>
      <c r="E653" s="35">
        <v>45657</v>
      </c>
      <c r="F653" s="35" t="s">
        <v>8615</v>
      </c>
      <c r="G653" s="33" t="s">
        <v>4280</v>
      </c>
      <c r="H653" s="36">
        <v>13524000</v>
      </c>
      <c r="I653" s="34" t="s">
        <v>2245</v>
      </c>
      <c r="J653" s="37"/>
      <c r="K653" s="37"/>
      <c r="L653" s="37"/>
      <c r="M653" s="36">
        <v>0</v>
      </c>
      <c r="N653" s="34" t="s">
        <v>16</v>
      </c>
      <c r="O653" s="34" t="s">
        <v>16</v>
      </c>
      <c r="P653" s="33" t="s">
        <v>2238</v>
      </c>
      <c r="Q653" s="38" t="s">
        <v>4281</v>
      </c>
    </row>
    <row r="654" spans="1:17" ht="20.100000000000001" customHeight="1" x14ac:dyDescent="0.25">
      <c r="A654" s="33" t="s">
        <v>4278</v>
      </c>
      <c r="B654" s="33" t="s">
        <v>4282</v>
      </c>
      <c r="C654" s="34" t="s">
        <v>4283</v>
      </c>
      <c r="D654" s="39">
        <v>45560</v>
      </c>
      <c r="E654" s="35">
        <v>45657</v>
      </c>
      <c r="F654" s="35" t="s">
        <v>8615</v>
      </c>
      <c r="G654" s="33" t="s">
        <v>1997</v>
      </c>
      <c r="H654" s="36">
        <v>13524000</v>
      </c>
      <c r="I654" s="34" t="s">
        <v>2245</v>
      </c>
      <c r="J654" s="37"/>
      <c r="K654" s="37"/>
      <c r="L654" s="37"/>
      <c r="M654" s="36">
        <v>0</v>
      </c>
      <c r="N654" s="34" t="s">
        <v>16</v>
      </c>
      <c r="O654" s="34" t="s">
        <v>16</v>
      </c>
      <c r="P654" s="33" t="s">
        <v>2238</v>
      </c>
      <c r="Q654" s="38" t="s">
        <v>4281</v>
      </c>
    </row>
    <row r="655" spans="1:17" ht="20.100000000000001" customHeight="1" x14ac:dyDescent="0.25">
      <c r="A655" s="33" t="s">
        <v>4284</v>
      </c>
      <c r="B655" s="33" t="s">
        <v>4285</v>
      </c>
      <c r="C655" s="34" t="s">
        <v>4286</v>
      </c>
      <c r="D655" s="39">
        <v>45558</v>
      </c>
      <c r="E655" s="35">
        <v>45657</v>
      </c>
      <c r="F655" s="35" t="s">
        <v>8615</v>
      </c>
      <c r="G655" s="33" t="s">
        <v>390</v>
      </c>
      <c r="H655" s="36">
        <v>22000000</v>
      </c>
      <c r="I655" s="34" t="s">
        <v>2245</v>
      </c>
      <c r="J655" s="37"/>
      <c r="K655" s="37"/>
      <c r="L655" s="37"/>
      <c r="M655" s="36">
        <v>6000000</v>
      </c>
      <c r="N655" s="39" t="s">
        <v>3962</v>
      </c>
      <c r="O655" s="34" t="s">
        <v>16</v>
      </c>
      <c r="P655" s="33" t="s">
        <v>2238</v>
      </c>
      <c r="Q655" s="38" t="s">
        <v>4287</v>
      </c>
    </row>
    <row r="656" spans="1:17" ht="20.100000000000001" customHeight="1" x14ac:dyDescent="0.25">
      <c r="A656" s="33" t="s">
        <v>4258</v>
      </c>
      <c r="B656" s="33" t="s">
        <v>4288</v>
      </c>
      <c r="C656" s="34" t="s">
        <v>4260</v>
      </c>
      <c r="D656" s="39">
        <v>45555</v>
      </c>
      <c r="E656" s="39">
        <v>45657</v>
      </c>
      <c r="F656" s="39" t="s">
        <v>8615</v>
      </c>
      <c r="G656" s="34" t="s">
        <v>15</v>
      </c>
      <c r="H656" s="36">
        <v>27500000</v>
      </c>
      <c r="I656" s="34" t="s">
        <v>2245</v>
      </c>
      <c r="J656" s="37"/>
      <c r="K656" s="37"/>
      <c r="L656" s="37"/>
      <c r="M656" s="36">
        <v>7500000</v>
      </c>
      <c r="N656" s="39" t="s">
        <v>3962</v>
      </c>
      <c r="O656" s="34" t="s">
        <v>16</v>
      </c>
      <c r="P656" s="33" t="s">
        <v>2238</v>
      </c>
      <c r="Q656" s="38" t="s">
        <v>4261</v>
      </c>
    </row>
    <row r="657" spans="1:17" ht="20.100000000000001" customHeight="1" x14ac:dyDescent="0.25">
      <c r="A657" s="33" t="s">
        <v>4289</v>
      </c>
      <c r="B657" s="33" t="s">
        <v>4290</v>
      </c>
      <c r="C657" s="34" t="s">
        <v>139</v>
      </c>
      <c r="D657" s="39">
        <v>45559</v>
      </c>
      <c r="E657" s="35">
        <v>45657</v>
      </c>
      <c r="F657" s="35" t="s">
        <v>8615</v>
      </c>
      <c r="G657" s="33" t="s">
        <v>669</v>
      </c>
      <c r="H657" s="36">
        <v>20900000</v>
      </c>
      <c r="I657" s="34" t="s">
        <v>2245</v>
      </c>
      <c r="J657" s="37"/>
      <c r="K657" s="37"/>
      <c r="L657" s="37"/>
      <c r="M657" s="36">
        <v>5700000</v>
      </c>
      <c r="N657" s="39" t="s">
        <v>3962</v>
      </c>
      <c r="O657" s="34" t="s">
        <v>16</v>
      </c>
      <c r="P657" s="33" t="s">
        <v>2238</v>
      </c>
      <c r="Q657" s="38" t="s">
        <v>4291</v>
      </c>
    </row>
    <row r="658" spans="1:17" ht="20.100000000000001" customHeight="1" x14ac:dyDescent="0.25">
      <c r="A658" s="33" t="s">
        <v>4292</v>
      </c>
      <c r="B658" s="33" t="s">
        <v>4293</v>
      </c>
      <c r="C658" s="34" t="s">
        <v>4294</v>
      </c>
      <c r="D658" s="39">
        <v>45558</v>
      </c>
      <c r="E658" s="35">
        <v>45657</v>
      </c>
      <c r="F658" s="35" t="s">
        <v>8615</v>
      </c>
      <c r="G658" s="33" t="s">
        <v>293</v>
      </c>
      <c r="H658" s="46">
        <v>26066667</v>
      </c>
      <c r="I658" s="34" t="s">
        <v>2245</v>
      </c>
      <c r="J658" s="37"/>
      <c r="K658" s="37"/>
      <c r="L658" s="37"/>
      <c r="M658" s="36">
        <v>6800000</v>
      </c>
      <c r="N658" s="39" t="s">
        <v>3962</v>
      </c>
      <c r="O658" s="34" t="s">
        <v>16</v>
      </c>
      <c r="P658" s="33" t="s">
        <v>2238</v>
      </c>
      <c r="Q658" s="38" t="s">
        <v>4295</v>
      </c>
    </row>
    <row r="659" spans="1:17" ht="20.100000000000001" customHeight="1" x14ac:dyDescent="0.25">
      <c r="A659" s="33" t="s">
        <v>4060</v>
      </c>
      <c r="B659" s="33" t="s">
        <v>4296</v>
      </c>
      <c r="C659" s="34" t="s">
        <v>4062</v>
      </c>
      <c r="D659" s="39">
        <v>45560</v>
      </c>
      <c r="E659" s="39">
        <v>45657</v>
      </c>
      <c r="F659" s="39" t="s">
        <v>8615</v>
      </c>
      <c r="G659" s="34" t="s">
        <v>2400</v>
      </c>
      <c r="H659" s="36">
        <v>24000000</v>
      </c>
      <c r="I659" s="34" t="s">
        <v>2245</v>
      </c>
      <c r="J659" s="37"/>
      <c r="K659" s="37"/>
      <c r="L659" s="37"/>
      <c r="M659" s="36">
        <v>0</v>
      </c>
      <c r="N659" s="34" t="s">
        <v>16</v>
      </c>
      <c r="O659" s="34" t="s">
        <v>16</v>
      </c>
      <c r="P659" s="33" t="s">
        <v>2238</v>
      </c>
      <c r="Q659" s="38" t="s">
        <v>4063</v>
      </c>
    </row>
    <row r="660" spans="1:17" ht="20.100000000000001" customHeight="1" x14ac:dyDescent="0.25">
      <c r="A660" s="33" t="s">
        <v>4297</v>
      </c>
      <c r="B660" s="33" t="s">
        <v>4298</v>
      </c>
      <c r="C660" s="34" t="s">
        <v>4299</v>
      </c>
      <c r="D660" s="39">
        <v>45560</v>
      </c>
      <c r="E660" s="35">
        <v>45657</v>
      </c>
      <c r="F660" s="35" t="s">
        <v>8615</v>
      </c>
      <c r="G660" s="33" t="s">
        <v>414</v>
      </c>
      <c r="H660" s="36">
        <v>28750000</v>
      </c>
      <c r="I660" s="34" t="s">
        <v>2245</v>
      </c>
      <c r="J660" s="37"/>
      <c r="K660" s="37"/>
      <c r="L660" s="37"/>
      <c r="M660" s="36">
        <v>0</v>
      </c>
      <c r="N660" s="34" t="s">
        <v>16</v>
      </c>
      <c r="O660" s="34" t="s">
        <v>16</v>
      </c>
      <c r="P660" s="33" t="s">
        <v>2238</v>
      </c>
      <c r="Q660" s="38" t="s">
        <v>4300</v>
      </c>
    </row>
    <row r="661" spans="1:17" ht="20.100000000000001" customHeight="1" x14ac:dyDescent="0.25">
      <c r="A661" s="33" t="s">
        <v>4301</v>
      </c>
      <c r="B661" s="33" t="s">
        <v>4302</v>
      </c>
      <c r="C661" s="34" t="s">
        <v>2601</v>
      </c>
      <c r="D661" s="39">
        <v>45565</v>
      </c>
      <c r="E661" s="35">
        <v>45657</v>
      </c>
      <c r="F661" s="35" t="s">
        <v>8615</v>
      </c>
      <c r="G661" s="33" t="s">
        <v>4303</v>
      </c>
      <c r="H661" s="36">
        <v>26833333</v>
      </c>
      <c r="I661" s="34" t="s">
        <v>2245</v>
      </c>
      <c r="J661" s="37"/>
      <c r="K661" s="37"/>
      <c r="L661" s="37"/>
      <c r="M661" s="36">
        <v>0</v>
      </c>
      <c r="N661" s="34" t="s">
        <v>16</v>
      </c>
      <c r="O661" s="34" t="s">
        <v>16</v>
      </c>
      <c r="P661" s="33" t="s">
        <v>2238</v>
      </c>
      <c r="Q661" s="38" t="s">
        <v>4304</v>
      </c>
    </row>
    <row r="662" spans="1:17" ht="20.100000000000001" customHeight="1" x14ac:dyDescent="0.25">
      <c r="A662" s="33" t="s">
        <v>4027</v>
      </c>
      <c r="B662" s="33" t="s">
        <v>4305</v>
      </c>
      <c r="C662" s="34" t="s">
        <v>2843</v>
      </c>
      <c r="D662" s="39">
        <v>45558</v>
      </c>
      <c r="E662" s="35">
        <v>45657</v>
      </c>
      <c r="F662" s="35" t="s">
        <v>8615</v>
      </c>
      <c r="G662" s="33" t="s">
        <v>4306</v>
      </c>
      <c r="H662" s="36">
        <v>24000000</v>
      </c>
      <c r="I662" s="34" t="s">
        <v>2245</v>
      </c>
      <c r="J662" s="37"/>
      <c r="K662" s="37"/>
      <c r="L662" s="37"/>
      <c r="M662" s="36">
        <v>0</v>
      </c>
      <c r="N662" s="34" t="s">
        <v>16</v>
      </c>
      <c r="O662" s="34" t="s">
        <v>16</v>
      </c>
      <c r="P662" s="33" t="s">
        <v>2238</v>
      </c>
      <c r="Q662" s="38" t="s">
        <v>4029</v>
      </c>
    </row>
    <row r="663" spans="1:17" ht="20.100000000000001" customHeight="1" x14ac:dyDescent="0.25">
      <c r="A663" s="33" t="s">
        <v>4307</v>
      </c>
      <c r="B663" s="33" t="s">
        <v>4308</v>
      </c>
      <c r="C663" s="33" t="s">
        <v>4309</v>
      </c>
      <c r="D663" s="35">
        <v>45562</v>
      </c>
      <c r="E663" s="35">
        <v>45657</v>
      </c>
      <c r="F663" s="35" t="s">
        <v>8615</v>
      </c>
      <c r="G663" s="33" t="s">
        <v>405</v>
      </c>
      <c r="H663" s="44">
        <v>28750000</v>
      </c>
      <c r="I663" s="34" t="s">
        <v>2245</v>
      </c>
      <c r="J663" s="37"/>
      <c r="K663" s="37"/>
      <c r="L663" s="37"/>
      <c r="M663" s="36">
        <v>0</v>
      </c>
      <c r="N663" s="34" t="s">
        <v>16</v>
      </c>
      <c r="O663" s="34" t="s">
        <v>16</v>
      </c>
      <c r="P663" s="33" t="s">
        <v>2238</v>
      </c>
      <c r="Q663" s="38" t="s">
        <v>4310</v>
      </c>
    </row>
    <row r="664" spans="1:17" ht="20.100000000000001" customHeight="1" x14ac:dyDescent="0.25">
      <c r="A664" s="33" t="s">
        <v>4311</v>
      </c>
      <c r="B664" s="33" t="s">
        <v>4312</v>
      </c>
      <c r="C664" s="34" t="s">
        <v>4313</v>
      </c>
      <c r="D664" s="39">
        <v>45560</v>
      </c>
      <c r="E664" s="39">
        <v>45657</v>
      </c>
      <c r="F664" s="39" t="s">
        <v>8615</v>
      </c>
      <c r="G664" s="34" t="s">
        <v>4314</v>
      </c>
      <c r="H664" s="36">
        <v>24000000</v>
      </c>
      <c r="I664" s="34" t="s">
        <v>2245</v>
      </c>
      <c r="J664" s="37"/>
      <c r="K664" s="37"/>
      <c r="L664" s="37"/>
      <c r="M664" s="36">
        <v>0</v>
      </c>
      <c r="N664" s="34" t="s">
        <v>16</v>
      </c>
      <c r="O664" s="34" t="s">
        <v>16</v>
      </c>
      <c r="P664" s="33" t="s">
        <v>2238</v>
      </c>
      <c r="Q664" s="38" t="s">
        <v>4315</v>
      </c>
    </row>
    <row r="665" spans="1:17" ht="20.100000000000001" customHeight="1" x14ac:dyDescent="0.25">
      <c r="A665" s="33" t="s">
        <v>4316</v>
      </c>
      <c r="B665" s="33" t="s">
        <v>4317</v>
      </c>
      <c r="C665" s="34" t="s">
        <v>139</v>
      </c>
      <c r="D665" s="39">
        <v>45561</v>
      </c>
      <c r="E665" s="39">
        <v>45657</v>
      </c>
      <c r="F665" s="39" t="s">
        <v>8615</v>
      </c>
      <c r="G665" s="34" t="s">
        <v>3855</v>
      </c>
      <c r="H665" s="36">
        <v>24000000</v>
      </c>
      <c r="I665" s="34" t="s">
        <v>2245</v>
      </c>
      <c r="J665" s="37"/>
      <c r="K665" s="37"/>
      <c r="L665" s="37"/>
      <c r="M665" s="36">
        <v>0</v>
      </c>
      <c r="N665" s="34" t="s">
        <v>16</v>
      </c>
      <c r="O665" s="34" t="s">
        <v>16</v>
      </c>
      <c r="P665" s="33" t="s">
        <v>2238</v>
      </c>
      <c r="Q665" s="38" t="s">
        <v>4318</v>
      </c>
    </row>
    <row r="666" spans="1:17" ht="20.100000000000001" customHeight="1" x14ac:dyDescent="0.25">
      <c r="A666" s="33" t="s">
        <v>4319</v>
      </c>
      <c r="B666" s="33" t="s">
        <v>4320</v>
      </c>
      <c r="C666" s="34" t="s">
        <v>4321</v>
      </c>
      <c r="D666" s="39">
        <v>45560</v>
      </c>
      <c r="E666" s="39">
        <v>45657</v>
      </c>
      <c r="F666" s="39" t="s">
        <v>8615</v>
      </c>
      <c r="G666" s="34" t="s">
        <v>1399</v>
      </c>
      <c r="H666" s="36">
        <v>24000000</v>
      </c>
      <c r="I666" s="34" t="s">
        <v>2245</v>
      </c>
      <c r="J666" s="37"/>
      <c r="K666" s="37"/>
      <c r="L666" s="37"/>
      <c r="M666" s="36">
        <v>0</v>
      </c>
      <c r="N666" s="34" t="s">
        <v>16</v>
      </c>
      <c r="O666" s="34" t="s">
        <v>16</v>
      </c>
      <c r="P666" s="33" t="s">
        <v>2238</v>
      </c>
      <c r="Q666" s="38" t="s">
        <v>4322</v>
      </c>
    </row>
    <row r="667" spans="1:17" ht="20.100000000000001" customHeight="1" x14ac:dyDescent="0.25">
      <c r="A667" s="33" t="s">
        <v>4323</v>
      </c>
      <c r="B667" s="33" t="s">
        <v>4324</v>
      </c>
      <c r="C667" s="34" t="s">
        <v>4325</v>
      </c>
      <c r="D667" s="39">
        <v>45560</v>
      </c>
      <c r="E667" s="39">
        <v>45657</v>
      </c>
      <c r="F667" s="39" t="s">
        <v>8615</v>
      </c>
      <c r="G667" s="34" t="s">
        <v>4326</v>
      </c>
      <c r="H667" s="36">
        <v>24000000</v>
      </c>
      <c r="I667" s="34" t="s">
        <v>2245</v>
      </c>
      <c r="J667" s="37"/>
      <c r="K667" s="37"/>
      <c r="L667" s="37"/>
      <c r="M667" s="36">
        <v>0</v>
      </c>
      <c r="N667" s="34" t="s">
        <v>16</v>
      </c>
      <c r="O667" s="34" t="s">
        <v>16</v>
      </c>
      <c r="P667" s="33" t="s">
        <v>2238</v>
      </c>
      <c r="Q667" s="38" t="s">
        <v>4327</v>
      </c>
    </row>
    <row r="668" spans="1:17" ht="20.100000000000001" customHeight="1" x14ac:dyDescent="0.25">
      <c r="A668" s="33" t="s">
        <v>4328</v>
      </c>
      <c r="B668" s="33" t="s">
        <v>4329</v>
      </c>
      <c r="C668" s="34" t="s">
        <v>2902</v>
      </c>
      <c r="D668" s="39">
        <v>45562</v>
      </c>
      <c r="E668" s="39">
        <v>45657</v>
      </c>
      <c r="F668" s="39" t="s">
        <v>8615</v>
      </c>
      <c r="G668" s="34" t="s">
        <v>1167</v>
      </c>
      <c r="H668" s="36">
        <v>19052000</v>
      </c>
      <c r="I668" s="34" t="s">
        <v>2245</v>
      </c>
      <c r="J668" s="37"/>
      <c r="K668" s="37"/>
      <c r="L668" s="37"/>
      <c r="M668" s="36">
        <v>0</v>
      </c>
      <c r="N668" s="34" t="s">
        <v>16</v>
      </c>
      <c r="O668" s="34" t="s">
        <v>16</v>
      </c>
      <c r="P668" s="33" t="s">
        <v>2238</v>
      </c>
      <c r="Q668" s="38" t="s">
        <v>4330</v>
      </c>
    </row>
    <row r="669" spans="1:17" ht="20.100000000000001" customHeight="1" x14ac:dyDescent="0.25">
      <c r="A669" s="33" t="s">
        <v>4331</v>
      </c>
      <c r="B669" s="33" t="s">
        <v>4332</v>
      </c>
      <c r="C669" s="34" t="s">
        <v>4333</v>
      </c>
      <c r="D669" s="39">
        <v>45561</v>
      </c>
      <c r="E669" s="39">
        <v>45657</v>
      </c>
      <c r="F669" s="39" t="s">
        <v>8615</v>
      </c>
      <c r="G669" s="34" t="s">
        <v>501</v>
      </c>
      <c r="H669" s="36">
        <v>22800000</v>
      </c>
      <c r="I669" s="34" t="s">
        <v>2245</v>
      </c>
      <c r="J669" s="37"/>
      <c r="K669" s="37"/>
      <c r="L669" s="37"/>
      <c r="M669" s="36">
        <v>0</v>
      </c>
      <c r="N669" s="34" t="s">
        <v>16</v>
      </c>
      <c r="O669" s="34" t="s">
        <v>16</v>
      </c>
      <c r="P669" s="33" t="s">
        <v>2238</v>
      </c>
      <c r="Q669" s="38" t="s">
        <v>4334</v>
      </c>
    </row>
    <row r="670" spans="1:17" ht="20.100000000000001" customHeight="1" x14ac:dyDescent="0.25">
      <c r="A670" s="33" t="s">
        <v>4060</v>
      </c>
      <c r="B670" s="33" t="s">
        <v>4335</v>
      </c>
      <c r="C670" s="34" t="s">
        <v>4062</v>
      </c>
      <c r="D670" s="39">
        <v>45560</v>
      </c>
      <c r="E670" s="39">
        <v>45657</v>
      </c>
      <c r="F670" s="39" t="s">
        <v>8615</v>
      </c>
      <c r="G670" s="34" t="s">
        <v>4336</v>
      </c>
      <c r="H670" s="36">
        <v>24000000</v>
      </c>
      <c r="I670" s="34" t="s">
        <v>2245</v>
      </c>
      <c r="J670" s="37"/>
      <c r="K670" s="37"/>
      <c r="L670" s="37"/>
      <c r="M670" s="36">
        <v>0</v>
      </c>
      <c r="N670" s="34" t="s">
        <v>16</v>
      </c>
      <c r="O670" s="34" t="s">
        <v>16</v>
      </c>
      <c r="P670" s="33" t="s">
        <v>2238</v>
      </c>
      <c r="Q670" s="38" t="s">
        <v>4063</v>
      </c>
    </row>
    <row r="671" spans="1:17" ht="20.100000000000001" customHeight="1" x14ac:dyDescent="0.25">
      <c r="A671" s="33" t="s">
        <v>4337</v>
      </c>
      <c r="B671" s="33" t="s">
        <v>4338</v>
      </c>
      <c r="C671" s="34" t="s">
        <v>4339</v>
      </c>
      <c r="D671" s="39">
        <v>45562</v>
      </c>
      <c r="E671" s="39">
        <v>45657</v>
      </c>
      <c r="F671" s="39" t="s">
        <v>8615</v>
      </c>
      <c r="G671" s="34" t="s">
        <v>947</v>
      </c>
      <c r="H671" s="36">
        <v>30666667</v>
      </c>
      <c r="I671" s="34" t="s">
        <v>2245</v>
      </c>
      <c r="J671" s="37"/>
      <c r="K671" s="37"/>
      <c r="L671" s="37"/>
      <c r="M671" s="36">
        <v>8000000</v>
      </c>
      <c r="N671" s="39" t="s">
        <v>3962</v>
      </c>
      <c r="O671" s="34" t="s">
        <v>16</v>
      </c>
      <c r="P671" s="33" t="s">
        <v>2238</v>
      </c>
      <c r="Q671" s="38" t="s">
        <v>4340</v>
      </c>
    </row>
    <row r="672" spans="1:17" ht="20.100000000000001" customHeight="1" x14ac:dyDescent="0.25">
      <c r="A672" s="33" t="s">
        <v>4341</v>
      </c>
      <c r="B672" s="33" t="s">
        <v>4342</v>
      </c>
      <c r="C672" s="33" t="s">
        <v>2601</v>
      </c>
      <c r="D672" s="35">
        <v>45565</v>
      </c>
      <c r="E672" s="35">
        <v>45657</v>
      </c>
      <c r="F672" s="35" t="s">
        <v>8615</v>
      </c>
      <c r="G672" s="33" t="s">
        <v>1340</v>
      </c>
      <c r="H672" s="46">
        <v>26066666</v>
      </c>
      <c r="I672" s="34" t="s">
        <v>2245</v>
      </c>
      <c r="J672" s="37"/>
      <c r="K672" s="37"/>
      <c r="L672" s="37"/>
      <c r="M672" s="36">
        <v>0</v>
      </c>
      <c r="N672" s="34" t="s">
        <v>16</v>
      </c>
      <c r="O672" s="34" t="s">
        <v>16</v>
      </c>
      <c r="P672" s="33" t="s">
        <v>2238</v>
      </c>
      <c r="Q672" s="38" t="s">
        <v>4343</v>
      </c>
    </row>
    <row r="673" spans="1:17" ht="20.100000000000001" customHeight="1" x14ac:dyDescent="0.25">
      <c r="A673" s="33" t="s">
        <v>4344</v>
      </c>
      <c r="B673" s="33" t="s">
        <v>4345</v>
      </c>
      <c r="C673" s="33" t="s">
        <v>4346</v>
      </c>
      <c r="D673" s="35">
        <v>45576</v>
      </c>
      <c r="E673" s="35">
        <v>45657</v>
      </c>
      <c r="F673" s="35" t="s">
        <v>8615</v>
      </c>
      <c r="G673" s="33" t="s">
        <v>1336</v>
      </c>
      <c r="H673" s="44">
        <v>16100000</v>
      </c>
      <c r="I673" s="34" t="s">
        <v>2245</v>
      </c>
      <c r="J673" s="37"/>
      <c r="K673" s="37"/>
      <c r="L673" s="37"/>
      <c r="M673" s="36">
        <v>0</v>
      </c>
      <c r="N673" s="34" t="s">
        <v>16</v>
      </c>
      <c r="O673" s="34" t="s">
        <v>16</v>
      </c>
      <c r="P673" s="33" t="s">
        <v>2238</v>
      </c>
      <c r="Q673" s="47" t="s">
        <v>4347</v>
      </c>
    </row>
    <row r="674" spans="1:17" ht="20.100000000000001" customHeight="1" x14ac:dyDescent="0.25">
      <c r="A674" s="33" t="s">
        <v>4328</v>
      </c>
      <c r="B674" s="33" t="s">
        <v>4348</v>
      </c>
      <c r="C674" s="34" t="s">
        <v>2902</v>
      </c>
      <c r="D674" s="39">
        <v>45562</v>
      </c>
      <c r="E674" s="39">
        <v>45657</v>
      </c>
      <c r="F674" s="39" t="s">
        <v>8615</v>
      </c>
      <c r="G674" s="34" t="s">
        <v>923</v>
      </c>
      <c r="H674" s="36">
        <v>19052000</v>
      </c>
      <c r="I674" s="34" t="s">
        <v>2245</v>
      </c>
      <c r="J674" s="37"/>
      <c r="K674" s="37"/>
      <c r="L674" s="37"/>
      <c r="M674" s="36">
        <v>0</v>
      </c>
      <c r="N674" s="34" t="s">
        <v>16</v>
      </c>
      <c r="O674" s="34" t="s">
        <v>16</v>
      </c>
      <c r="P674" s="33" t="s">
        <v>2238</v>
      </c>
      <c r="Q674" s="38" t="s">
        <v>4330</v>
      </c>
    </row>
    <row r="675" spans="1:17" ht="20.100000000000001" customHeight="1" x14ac:dyDescent="0.25">
      <c r="A675" s="33" t="s">
        <v>4349</v>
      </c>
      <c r="B675" s="33" t="s">
        <v>4350</v>
      </c>
      <c r="C675" s="34" t="s">
        <v>4351</v>
      </c>
      <c r="D675" s="39">
        <v>45560</v>
      </c>
      <c r="E675" s="39">
        <v>45657</v>
      </c>
      <c r="F675" s="39" t="s">
        <v>8615</v>
      </c>
      <c r="G675" s="34" t="s">
        <v>163</v>
      </c>
      <c r="H675" s="36">
        <v>28750000</v>
      </c>
      <c r="I675" s="34" t="s">
        <v>2245</v>
      </c>
      <c r="J675" s="37"/>
      <c r="K675" s="37"/>
      <c r="L675" s="37"/>
      <c r="M675" s="36">
        <v>7500000</v>
      </c>
      <c r="N675" s="39" t="s">
        <v>3962</v>
      </c>
      <c r="O675" s="34" t="s">
        <v>16</v>
      </c>
      <c r="P675" s="33" t="s">
        <v>2238</v>
      </c>
      <c r="Q675" s="38" t="s">
        <v>4352</v>
      </c>
    </row>
    <row r="676" spans="1:17" ht="20.100000000000001" customHeight="1" x14ac:dyDescent="0.25">
      <c r="A676" s="33" t="s">
        <v>4353</v>
      </c>
      <c r="B676" s="33" t="s">
        <v>4354</v>
      </c>
      <c r="C676" s="34" t="s">
        <v>4355</v>
      </c>
      <c r="D676" s="39">
        <v>45562</v>
      </c>
      <c r="E676" s="39">
        <v>45657</v>
      </c>
      <c r="F676" s="39" t="s">
        <v>8615</v>
      </c>
      <c r="G676" s="34" t="s">
        <v>1582</v>
      </c>
      <c r="H676" s="36">
        <v>7920000</v>
      </c>
      <c r="I676" s="34" t="s">
        <v>2245</v>
      </c>
      <c r="J676" s="37"/>
      <c r="K676" s="37"/>
      <c r="L676" s="37"/>
      <c r="M676" s="36">
        <v>0</v>
      </c>
      <c r="N676" s="34" t="s">
        <v>16</v>
      </c>
      <c r="O676" s="34" t="s">
        <v>16</v>
      </c>
      <c r="P676" s="33" t="s">
        <v>2238</v>
      </c>
      <c r="Q676" s="38" t="s">
        <v>4356</v>
      </c>
    </row>
    <row r="677" spans="1:17" ht="20.100000000000001" customHeight="1" x14ac:dyDescent="0.25">
      <c r="A677" s="33" t="s">
        <v>4357</v>
      </c>
      <c r="B677" s="33" t="s">
        <v>4358</v>
      </c>
      <c r="C677" s="34" t="s">
        <v>2633</v>
      </c>
      <c r="D677" s="39">
        <v>45565</v>
      </c>
      <c r="E677" s="39">
        <v>45657</v>
      </c>
      <c r="F677" s="39" t="s">
        <v>8615</v>
      </c>
      <c r="G677" s="34" t="s">
        <v>57</v>
      </c>
      <c r="H677" s="36">
        <v>23000000</v>
      </c>
      <c r="I677" s="34" t="s">
        <v>2245</v>
      </c>
      <c r="J677" s="37"/>
      <c r="K677" s="37"/>
      <c r="L677" s="37"/>
      <c r="M677" s="36">
        <v>0</v>
      </c>
      <c r="N677" s="34" t="s">
        <v>16</v>
      </c>
      <c r="O677" s="34" t="s">
        <v>16</v>
      </c>
      <c r="P677" s="33" t="s">
        <v>2238</v>
      </c>
      <c r="Q677" s="38" t="s">
        <v>4359</v>
      </c>
    </row>
    <row r="678" spans="1:17" ht="20.100000000000001" customHeight="1" x14ac:dyDescent="0.25">
      <c r="A678" s="33" t="s">
        <v>4360</v>
      </c>
      <c r="B678" s="33" t="s">
        <v>4361</v>
      </c>
      <c r="C678" s="34" t="s">
        <v>2560</v>
      </c>
      <c r="D678" s="39">
        <v>45562</v>
      </c>
      <c r="E678" s="39">
        <v>45657</v>
      </c>
      <c r="F678" s="39" t="s">
        <v>8615</v>
      </c>
      <c r="G678" s="34" t="s">
        <v>867</v>
      </c>
      <c r="H678" s="36">
        <v>30666667</v>
      </c>
      <c r="I678" s="34" t="s">
        <v>2245</v>
      </c>
      <c r="J678" s="37"/>
      <c r="K678" s="37"/>
      <c r="L678" s="37"/>
      <c r="M678" s="36">
        <v>0</v>
      </c>
      <c r="N678" s="34" t="s">
        <v>16</v>
      </c>
      <c r="O678" s="34" t="s">
        <v>16</v>
      </c>
      <c r="P678" s="33" t="s">
        <v>2238</v>
      </c>
      <c r="Q678" s="38" t="s">
        <v>4362</v>
      </c>
    </row>
    <row r="679" spans="1:17" ht="20.100000000000001" customHeight="1" x14ac:dyDescent="0.25">
      <c r="A679" s="33" t="s">
        <v>4363</v>
      </c>
      <c r="B679" s="33" t="s">
        <v>4364</v>
      </c>
      <c r="C679" s="34" t="s">
        <v>3286</v>
      </c>
      <c r="D679" s="39">
        <v>45562</v>
      </c>
      <c r="E679" s="39">
        <v>45657</v>
      </c>
      <c r="F679" s="39" t="s">
        <v>8615</v>
      </c>
      <c r="G679" s="34" t="s">
        <v>1857</v>
      </c>
      <c r="H679" s="36">
        <v>26833333</v>
      </c>
      <c r="I679" s="34" t="s">
        <v>2245</v>
      </c>
      <c r="J679" s="37"/>
      <c r="K679" s="37"/>
      <c r="L679" s="37"/>
      <c r="M679" s="36">
        <v>7000000</v>
      </c>
      <c r="N679" s="39" t="s">
        <v>3962</v>
      </c>
      <c r="O679" s="34" t="s">
        <v>16</v>
      </c>
      <c r="P679" s="33" t="s">
        <v>2238</v>
      </c>
      <c r="Q679" s="38" t="s">
        <v>4365</v>
      </c>
    </row>
    <row r="680" spans="1:17" ht="20.100000000000001" customHeight="1" x14ac:dyDescent="0.25">
      <c r="A680" s="33" t="s">
        <v>4366</v>
      </c>
      <c r="B680" s="33" t="s">
        <v>4367</v>
      </c>
      <c r="C680" s="34" t="s">
        <v>2866</v>
      </c>
      <c r="D680" s="39">
        <v>45575</v>
      </c>
      <c r="E680" s="39">
        <v>45657</v>
      </c>
      <c r="F680" s="39" t="s">
        <v>8615</v>
      </c>
      <c r="G680" s="34" t="s">
        <v>90</v>
      </c>
      <c r="H680" s="36">
        <v>9200000</v>
      </c>
      <c r="I680" s="34" t="s">
        <v>2245</v>
      </c>
      <c r="J680" s="37"/>
      <c r="K680" s="37"/>
      <c r="L680" s="37"/>
      <c r="M680" s="36">
        <v>0</v>
      </c>
      <c r="N680" s="34" t="s">
        <v>16</v>
      </c>
      <c r="O680" s="34" t="s">
        <v>16</v>
      </c>
      <c r="P680" s="33" t="s">
        <v>2238</v>
      </c>
      <c r="Q680" s="38" t="s">
        <v>4368</v>
      </c>
    </row>
    <row r="681" spans="1:17" ht="20.100000000000001" customHeight="1" x14ac:dyDescent="0.25">
      <c r="A681" s="33" t="s">
        <v>4366</v>
      </c>
      <c r="B681" s="33" t="s">
        <v>4369</v>
      </c>
      <c r="C681" s="34" t="s">
        <v>2866</v>
      </c>
      <c r="D681" s="39">
        <v>45575</v>
      </c>
      <c r="E681" s="39">
        <v>45657</v>
      </c>
      <c r="F681" s="39" t="s">
        <v>8615</v>
      </c>
      <c r="G681" s="34" t="s">
        <v>811</v>
      </c>
      <c r="H681" s="36">
        <v>9200000</v>
      </c>
      <c r="I681" s="34" t="s">
        <v>2245</v>
      </c>
      <c r="J681" s="37"/>
      <c r="K681" s="37"/>
      <c r="L681" s="37"/>
      <c r="M681" s="36">
        <v>0</v>
      </c>
      <c r="N681" s="34" t="s">
        <v>16</v>
      </c>
      <c r="O681" s="34" t="s">
        <v>16</v>
      </c>
      <c r="P681" s="33" t="s">
        <v>2238</v>
      </c>
      <c r="Q681" s="38" t="s">
        <v>4368</v>
      </c>
    </row>
    <row r="682" spans="1:17" ht="20.100000000000001" customHeight="1" x14ac:dyDescent="0.25">
      <c r="A682" s="33" t="s">
        <v>4366</v>
      </c>
      <c r="B682" s="33" t="s">
        <v>4370</v>
      </c>
      <c r="C682" s="34" t="s">
        <v>2866</v>
      </c>
      <c r="D682" s="39">
        <v>45575</v>
      </c>
      <c r="E682" s="39">
        <v>45657</v>
      </c>
      <c r="F682" s="39" t="s">
        <v>8615</v>
      </c>
      <c r="G682" s="34" t="s">
        <v>4371</v>
      </c>
      <c r="H682" s="36">
        <v>9200000</v>
      </c>
      <c r="I682" s="34" t="s">
        <v>2245</v>
      </c>
      <c r="J682" s="37"/>
      <c r="K682" s="37"/>
      <c r="L682" s="37"/>
      <c r="M682" s="36">
        <v>0</v>
      </c>
      <c r="N682" s="34" t="s">
        <v>16</v>
      </c>
      <c r="O682" s="34" t="s">
        <v>16</v>
      </c>
      <c r="P682" s="33" t="s">
        <v>2238</v>
      </c>
      <c r="Q682" s="38" t="s">
        <v>4368</v>
      </c>
    </row>
    <row r="683" spans="1:17" ht="20.100000000000001" customHeight="1" x14ac:dyDescent="0.25">
      <c r="A683" s="33" t="s">
        <v>4366</v>
      </c>
      <c r="B683" s="33" t="s">
        <v>4372</v>
      </c>
      <c r="C683" s="34" t="s">
        <v>2866</v>
      </c>
      <c r="D683" s="39">
        <v>45575</v>
      </c>
      <c r="E683" s="39">
        <v>45657</v>
      </c>
      <c r="F683" s="39" t="s">
        <v>8615</v>
      </c>
      <c r="G683" s="34" t="s">
        <v>4373</v>
      </c>
      <c r="H683" s="36">
        <v>9200000</v>
      </c>
      <c r="I683" s="34" t="s">
        <v>2245</v>
      </c>
      <c r="J683" s="37"/>
      <c r="K683" s="37"/>
      <c r="L683" s="37"/>
      <c r="M683" s="36">
        <v>0</v>
      </c>
      <c r="N683" s="34" t="s">
        <v>16</v>
      </c>
      <c r="O683" s="34" t="s">
        <v>16</v>
      </c>
      <c r="P683" s="33" t="s">
        <v>2238</v>
      </c>
      <c r="Q683" s="38" t="s">
        <v>4368</v>
      </c>
    </row>
    <row r="684" spans="1:17" ht="20.100000000000001" customHeight="1" x14ac:dyDescent="0.25">
      <c r="A684" s="33" t="s">
        <v>4366</v>
      </c>
      <c r="B684" s="33" t="s">
        <v>4374</v>
      </c>
      <c r="C684" s="34" t="s">
        <v>2866</v>
      </c>
      <c r="D684" s="39">
        <v>45575</v>
      </c>
      <c r="E684" s="39">
        <v>45657</v>
      </c>
      <c r="F684" s="39" t="s">
        <v>8615</v>
      </c>
      <c r="G684" s="34" t="s">
        <v>4375</v>
      </c>
      <c r="H684" s="36">
        <v>9200000</v>
      </c>
      <c r="I684" s="34" t="s">
        <v>2245</v>
      </c>
      <c r="J684" s="37"/>
      <c r="K684" s="37"/>
      <c r="L684" s="37"/>
      <c r="M684" s="36">
        <v>0</v>
      </c>
      <c r="N684" s="34" t="s">
        <v>16</v>
      </c>
      <c r="O684" s="34" t="s">
        <v>16</v>
      </c>
      <c r="P684" s="33" t="s">
        <v>2238</v>
      </c>
      <c r="Q684" s="38" t="s">
        <v>4368</v>
      </c>
    </row>
    <row r="685" spans="1:17" ht="20.100000000000001" customHeight="1" x14ac:dyDescent="0.25">
      <c r="A685" s="33" t="s">
        <v>4376</v>
      </c>
      <c r="B685" s="33" t="s">
        <v>4377</v>
      </c>
      <c r="C685" s="34" t="s">
        <v>2547</v>
      </c>
      <c r="D685" s="39">
        <v>45562</v>
      </c>
      <c r="E685" s="39">
        <v>45657</v>
      </c>
      <c r="F685" s="39" t="s">
        <v>8615</v>
      </c>
      <c r="G685" s="34" t="s">
        <v>1352</v>
      </c>
      <c r="H685" s="36">
        <v>19075000</v>
      </c>
      <c r="I685" s="34" t="s">
        <v>2245</v>
      </c>
      <c r="J685" s="37"/>
      <c r="K685" s="37"/>
      <c r="L685" s="37"/>
      <c r="M685" s="36">
        <v>0</v>
      </c>
      <c r="N685" s="34" t="s">
        <v>16</v>
      </c>
      <c r="O685" s="34" t="s">
        <v>16</v>
      </c>
      <c r="P685" s="33" t="s">
        <v>2238</v>
      </c>
      <c r="Q685" s="38" t="s">
        <v>4378</v>
      </c>
    </row>
    <row r="686" spans="1:17" ht="20.100000000000001" customHeight="1" x14ac:dyDescent="0.25">
      <c r="A686" s="33" t="s">
        <v>4379</v>
      </c>
      <c r="B686" s="33" t="s">
        <v>4380</v>
      </c>
      <c r="C686" s="34" t="s">
        <v>3061</v>
      </c>
      <c r="D686" s="39">
        <v>45569</v>
      </c>
      <c r="E686" s="39">
        <v>45657</v>
      </c>
      <c r="F686" s="39" t="s">
        <v>8615</v>
      </c>
      <c r="G686" s="34" t="s">
        <v>4381</v>
      </c>
      <c r="H686" s="36">
        <v>26066666</v>
      </c>
      <c r="I686" s="34" t="s">
        <v>2245</v>
      </c>
      <c r="J686" s="37"/>
      <c r="K686" s="37"/>
      <c r="L686" s="37"/>
      <c r="M686" s="36">
        <v>0</v>
      </c>
      <c r="N686" s="34" t="s">
        <v>16</v>
      </c>
      <c r="O686" s="34" t="s">
        <v>16</v>
      </c>
      <c r="P686" s="33" t="s">
        <v>2238</v>
      </c>
      <c r="Q686" s="38" t="s">
        <v>4382</v>
      </c>
    </row>
    <row r="687" spans="1:17" ht="20.100000000000001" customHeight="1" x14ac:dyDescent="0.25">
      <c r="A687" s="33" t="s">
        <v>4383</v>
      </c>
      <c r="B687" s="33" t="s">
        <v>4384</v>
      </c>
      <c r="C687" s="34" t="s">
        <v>4385</v>
      </c>
      <c r="D687" s="39">
        <v>45566</v>
      </c>
      <c r="E687" s="39">
        <v>45657</v>
      </c>
      <c r="F687" s="39" t="s">
        <v>8615</v>
      </c>
      <c r="G687" s="34" t="s">
        <v>4386</v>
      </c>
      <c r="H687" s="36">
        <v>32000000</v>
      </c>
      <c r="I687" s="34" t="s">
        <v>2245</v>
      </c>
      <c r="J687" s="37"/>
      <c r="K687" s="37"/>
      <c r="L687" s="37"/>
      <c r="M687" s="36">
        <v>0</v>
      </c>
      <c r="N687" s="34" t="s">
        <v>16</v>
      </c>
      <c r="O687" s="34" t="s">
        <v>16</v>
      </c>
      <c r="P687" s="33" t="s">
        <v>2238</v>
      </c>
      <c r="Q687" s="38" t="s">
        <v>4387</v>
      </c>
    </row>
    <row r="688" spans="1:17" ht="20.100000000000001" customHeight="1" x14ac:dyDescent="0.25">
      <c r="A688" s="33" t="s">
        <v>4357</v>
      </c>
      <c r="B688" s="33" t="s">
        <v>4388</v>
      </c>
      <c r="C688" s="34" t="s">
        <v>2633</v>
      </c>
      <c r="D688" s="39">
        <v>45566</v>
      </c>
      <c r="E688" s="39">
        <v>45657</v>
      </c>
      <c r="F688" s="39" t="s">
        <v>8615</v>
      </c>
      <c r="G688" s="34" t="s">
        <v>788</v>
      </c>
      <c r="H688" s="36">
        <v>23000000</v>
      </c>
      <c r="I688" s="34" t="s">
        <v>2245</v>
      </c>
      <c r="J688" s="37"/>
      <c r="K688" s="37"/>
      <c r="L688" s="37"/>
      <c r="M688" s="36">
        <v>0</v>
      </c>
      <c r="N688" s="34" t="s">
        <v>16</v>
      </c>
      <c r="O688" s="34" t="s">
        <v>16</v>
      </c>
      <c r="P688" s="33" t="s">
        <v>2238</v>
      </c>
      <c r="Q688" s="38" t="s">
        <v>4359</v>
      </c>
    </row>
    <row r="689" spans="1:17" ht="20.100000000000001" customHeight="1" x14ac:dyDescent="0.25">
      <c r="A689" s="33" t="s">
        <v>4389</v>
      </c>
      <c r="B689" s="33" t="s">
        <v>4390</v>
      </c>
      <c r="C689" s="34" t="s">
        <v>4391</v>
      </c>
      <c r="D689" s="39">
        <v>45566</v>
      </c>
      <c r="E689" s="39">
        <v>45657</v>
      </c>
      <c r="F689" s="39" t="s">
        <v>8615</v>
      </c>
      <c r="G689" s="34" t="s">
        <v>4392</v>
      </c>
      <c r="H689" s="36">
        <v>28750000</v>
      </c>
      <c r="I689" s="34" t="s">
        <v>2245</v>
      </c>
      <c r="J689" s="37"/>
      <c r="K689" s="37"/>
      <c r="L689" s="37"/>
      <c r="M689" s="36">
        <v>0</v>
      </c>
      <c r="N689" s="34" t="s">
        <v>16</v>
      </c>
      <c r="O689" s="34" t="s">
        <v>16</v>
      </c>
      <c r="P689" s="33" t="s">
        <v>2238</v>
      </c>
      <c r="Q689" s="38" t="s">
        <v>4393</v>
      </c>
    </row>
    <row r="690" spans="1:17" ht="20.100000000000001" customHeight="1" x14ac:dyDescent="0.25">
      <c r="A690" s="33" t="s">
        <v>4394</v>
      </c>
      <c r="B690" s="33" t="s">
        <v>4395</v>
      </c>
      <c r="C690" s="34" t="s">
        <v>4396</v>
      </c>
      <c r="D690" s="39">
        <v>45566</v>
      </c>
      <c r="E690" s="39">
        <v>45657</v>
      </c>
      <c r="F690" s="39" t="s">
        <v>8615</v>
      </c>
      <c r="G690" s="33" t="s">
        <v>823</v>
      </c>
      <c r="H690" s="36">
        <v>21850000</v>
      </c>
      <c r="I690" s="34" t="s">
        <v>2245</v>
      </c>
      <c r="J690" s="37"/>
      <c r="K690" s="37"/>
      <c r="L690" s="37"/>
      <c r="M690" s="36">
        <v>0</v>
      </c>
      <c r="N690" s="34" t="s">
        <v>16</v>
      </c>
      <c r="O690" s="34" t="s">
        <v>16</v>
      </c>
      <c r="P690" s="33" t="s">
        <v>2238</v>
      </c>
      <c r="Q690" s="38" t="s">
        <v>4397</v>
      </c>
    </row>
    <row r="691" spans="1:17" ht="20.100000000000001" customHeight="1" x14ac:dyDescent="0.25">
      <c r="A691" s="33" t="s">
        <v>4398</v>
      </c>
      <c r="B691" s="33" t="s">
        <v>4399</v>
      </c>
      <c r="C691" s="34" t="s">
        <v>2826</v>
      </c>
      <c r="D691" s="39">
        <v>45566</v>
      </c>
      <c r="E691" s="39">
        <v>45657</v>
      </c>
      <c r="F691" s="39" t="s">
        <v>8615</v>
      </c>
      <c r="G691" s="34" t="s">
        <v>1471</v>
      </c>
      <c r="H691" s="36">
        <v>20891667</v>
      </c>
      <c r="I691" s="34" t="s">
        <v>2245</v>
      </c>
      <c r="J691" s="37"/>
      <c r="K691" s="37"/>
      <c r="L691" s="37"/>
      <c r="M691" s="36">
        <v>0</v>
      </c>
      <c r="N691" s="34" t="s">
        <v>16</v>
      </c>
      <c r="O691" s="34" t="s">
        <v>16</v>
      </c>
      <c r="P691" s="33" t="s">
        <v>2238</v>
      </c>
      <c r="Q691" s="38" t="s">
        <v>4400</v>
      </c>
    </row>
    <row r="692" spans="1:17" ht="20.100000000000001" customHeight="1" x14ac:dyDescent="0.25">
      <c r="A692" s="33" t="s">
        <v>4366</v>
      </c>
      <c r="B692" s="33" t="s">
        <v>4401</v>
      </c>
      <c r="C692" s="34" t="s">
        <v>2866</v>
      </c>
      <c r="D692" s="39">
        <v>45575</v>
      </c>
      <c r="E692" s="39">
        <v>45657</v>
      </c>
      <c r="F692" s="39" t="s">
        <v>8615</v>
      </c>
      <c r="G692" s="34" t="s">
        <v>2872</v>
      </c>
      <c r="H692" s="36">
        <v>9200000</v>
      </c>
      <c r="I692" s="34" t="s">
        <v>2245</v>
      </c>
      <c r="J692" s="37"/>
      <c r="K692" s="37"/>
      <c r="L692" s="37"/>
      <c r="M692" s="36">
        <v>0</v>
      </c>
      <c r="N692" s="34" t="s">
        <v>16</v>
      </c>
      <c r="O692" s="34" t="s">
        <v>16</v>
      </c>
      <c r="P692" s="33" t="s">
        <v>2238</v>
      </c>
      <c r="Q692" s="38" t="s">
        <v>4368</v>
      </c>
    </row>
    <row r="693" spans="1:17" ht="20.100000000000001" customHeight="1" x14ac:dyDescent="0.25">
      <c r="A693" s="33" t="s">
        <v>4366</v>
      </c>
      <c r="B693" s="33" t="s">
        <v>4402</v>
      </c>
      <c r="C693" s="34" t="s">
        <v>2866</v>
      </c>
      <c r="D693" s="39">
        <v>45575</v>
      </c>
      <c r="E693" s="39">
        <v>45657</v>
      </c>
      <c r="F693" s="39" t="s">
        <v>8615</v>
      </c>
      <c r="G693" s="34" t="s">
        <v>2870</v>
      </c>
      <c r="H693" s="36">
        <v>9200000</v>
      </c>
      <c r="I693" s="34" t="s">
        <v>2245</v>
      </c>
      <c r="J693" s="37"/>
      <c r="K693" s="37"/>
      <c r="L693" s="37"/>
      <c r="M693" s="36">
        <v>0</v>
      </c>
      <c r="N693" s="34" t="s">
        <v>16</v>
      </c>
      <c r="O693" s="34" t="s">
        <v>16</v>
      </c>
      <c r="P693" s="33" t="s">
        <v>2238</v>
      </c>
      <c r="Q693" s="38" t="s">
        <v>4368</v>
      </c>
    </row>
    <row r="694" spans="1:17" ht="20.100000000000001" customHeight="1" x14ac:dyDescent="0.25">
      <c r="A694" s="33" t="s">
        <v>4366</v>
      </c>
      <c r="B694" s="33" t="s">
        <v>4403</v>
      </c>
      <c r="C694" s="34" t="s">
        <v>2866</v>
      </c>
      <c r="D694" s="39">
        <v>45575</v>
      </c>
      <c r="E694" s="39">
        <v>45657</v>
      </c>
      <c r="F694" s="39" t="s">
        <v>8615</v>
      </c>
      <c r="G694" s="34" t="s">
        <v>973</v>
      </c>
      <c r="H694" s="36">
        <v>9200000</v>
      </c>
      <c r="I694" s="34" t="s">
        <v>2245</v>
      </c>
      <c r="J694" s="37"/>
      <c r="K694" s="37"/>
      <c r="L694" s="37"/>
      <c r="M694" s="36">
        <v>0</v>
      </c>
      <c r="N694" s="34" t="s">
        <v>16</v>
      </c>
      <c r="O694" s="34" t="s">
        <v>16</v>
      </c>
      <c r="P694" s="33" t="s">
        <v>2238</v>
      </c>
      <c r="Q694" s="38" t="s">
        <v>4368</v>
      </c>
    </row>
    <row r="695" spans="1:17" ht="20.100000000000001" customHeight="1" x14ac:dyDescent="0.25">
      <c r="A695" s="33" t="s">
        <v>4366</v>
      </c>
      <c r="B695" s="33" t="s">
        <v>4404</v>
      </c>
      <c r="C695" s="34" t="s">
        <v>2866</v>
      </c>
      <c r="D695" s="39">
        <v>45575</v>
      </c>
      <c r="E695" s="39">
        <v>45657</v>
      </c>
      <c r="F695" s="39" t="s">
        <v>8615</v>
      </c>
      <c r="G695" s="34" t="s">
        <v>98</v>
      </c>
      <c r="H695" s="36">
        <v>9200000</v>
      </c>
      <c r="I695" s="34" t="s">
        <v>2245</v>
      </c>
      <c r="J695" s="37"/>
      <c r="K695" s="37"/>
      <c r="L695" s="37"/>
      <c r="M695" s="36">
        <v>0</v>
      </c>
      <c r="N695" s="34" t="s">
        <v>16</v>
      </c>
      <c r="O695" s="34" t="s">
        <v>16</v>
      </c>
      <c r="P695" s="33" t="s">
        <v>2238</v>
      </c>
      <c r="Q695" s="38" t="s">
        <v>4368</v>
      </c>
    </row>
    <row r="696" spans="1:17" ht="20.100000000000001" customHeight="1" x14ac:dyDescent="0.25">
      <c r="A696" s="33" t="s">
        <v>4405</v>
      </c>
      <c r="B696" s="33" t="s">
        <v>4406</v>
      </c>
      <c r="C696" s="34" t="s">
        <v>4407</v>
      </c>
      <c r="D696" s="39">
        <v>45581</v>
      </c>
      <c r="E696" s="39">
        <v>45657</v>
      </c>
      <c r="F696" s="39" t="s">
        <v>8615</v>
      </c>
      <c r="G696" s="34" t="s">
        <v>3410</v>
      </c>
      <c r="H696" s="36">
        <v>15400000</v>
      </c>
      <c r="I696" s="34" t="s">
        <v>2245</v>
      </c>
      <c r="J696" s="37"/>
      <c r="K696" s="37"/>
      <c r="L696" s="37"/>
      <c r="M696" s="36">
        <v>0</v>
      </c>
      <c r="N696" s="34" t="s">
        <v>16</v>
      </c>
      <c r="O696" s="34" t="s">
        <v>16</v>
      </c>
      <c r="P696" s="33" t="s">
        <v>2238</v>
      </c>
      <c r="Q696" s="38" t="s">
        <v>4408</v>
      </c>
    </row>
    <row r="697" spans="1:17" ht="20.100000000000001" customHeight="1" x14ac:dyDescent="0.25">
      <c r="A697" s="33" t="s">
        <v>4409</v>
      </c>
      <c r="B697" s="33" t="s">
        <v>4410</v>
      </c>
      <c r="C697" s="34" t="s">
        <v>3743</v>
      </c>
      <c r="D697" s="39">
        <v>45566</v>
      </c>
      <c r="E697" s="39">
        <v>45657</v>
      </c>
      <c r="F697" s="39" t="s">
        <v>8615</v>
      </c>
      <c r="G697" s="34" t="s">
        <v>2813</v>
      </c>
      <c r="H697" s="36">
        <v>29792000</v>
      </c>
      <c r="I697" s="34" t="s">
        <v>2245</v>
      </c>
      <c r="J697" s="37"/>
      <c r="K697" s="37"/>
      <c r="L697" s="37"/>
      <c r="M697" s="36">
        <v>0</v>
      </c>
      <c r="N697" s="34" t="s">
        <v>16</v>
      </c>
      <c r="O697" s="34" t="s">
        <v>16</v>
      </c>
      <c r="P697" s="33" t="s">
        <v>2238</v>
      </c>
      <c r="Q697" s="38" t="s">
        <v>4411</v>
      </c>
    </row>
    <row r="698" spans="1:17" ht="20.100000000000001" customHeight="1" x14ac:dyDescent="0.25">
      <c r="A698" s="33" t="s">
        <v>4412</v>
      </c>
      <c r="B698" s="33" t="s">
        <v>4413</v>
      </c>
      <c r="C698" s="34" t="s">
        <v>4414</v>
      </c>
      <c r="D698" s="39">
        <v>45567</v>
      </c>
      <c r="E698" s="39">
        <v>45657</v>
      </c>
      <c r="F698" s="39" t="s">
        <v>8615</v>
      </c>
      <c r="G698" s="34" t="s">
        <v>4415</v>
      </c>
      <c r="H698" s="36">
        <v>26066667</v>
      </c>
      <c r="I698" s="34" t="s">
        <v>2245</v>
      </c>
      <c r="J698" s="37"/>
      <c r="K698" s="37"/>
      <c r="L698" s="37"/>
      <c r="M698" s="36">
        <v>0</v>
      </c>
      <c r="N698" s="34" t="s">
        <v>16</v>
      </c>
      <c r="O698" s="34" t="s">
        <v>16</v>
      </c>
      <c r="P698" s="33" t="s">
        <v>2238</v>
      </c>
      <c r="Q698" s="38" t="s">
        <v>4416</v>
      </c>
    </row>
    <row r="699" spans="1:17" ht="20.100000000000001" customHeight="1" x14ac:dyDescent="0.25">
      <c r="A699" s="33" t="s">
        <v>4417</v>
      </c>
      <c r="B699" s="33" t="s">
        <v>4418</v>
      </c>
      <c r="C699" s="34" t="s">
        <v>4419</v>
      </c>
      <c r="D699" s="39">
        <v>45575</v>
      </c>
      <c r="E699" s="39">
        <v>45657</v>
      </c>
      <c r="F699" s="39" t="s">
        <v>8615</v>
      </c>
      <c r="G699" s="34" t="s">
        <v>4420</v>
      </c>
      <c r="H699" s="36">
        <v>10733333</v>
      </c>
      <c r="I699" s="34" t="s">
        <v>2245</v>
      </c>
      <c r="J699" s="37"/>
      <c r="K699" s="37"/>
      <c r="L699" s="37"/>
      <c r="M699" s="36">
        <v>0</v>
      </c>
      <c r="N699" s="34" t="s">
        <v>16</v>
      </c>
      <c r="O699" s="34" t="s">
        <v>16</v>
      </c>
      <c r="P699" s="33" t="s">
        <v>2238</v>
      </c>
      <c r="Q699" s="38" t="s">
        <v>4421</v>
      </c>
    </row>
    <row r="700" spans="1:17" ht="20.100000000000001" customHeight="1" x14ac:dyDescent="0.25">
      <c r="A700" s="33" t="s">
        <v>4417</v>
      </c>
      <c r="B700" s="33" t="s">
        <v>4422</v>
      </c>
      <c r="C700" s="34" t="s">
        <v>4419</v>
      </c>
      <c r="D700" s="39">
        <v>45575</v>
      </c>
      <c r="E700" s="39">
        <v>45657</v>
      </c>
      <c r="F700" s="39" t="s">
        <v>8615</v>
      </c>
      <c r="G700" s="34" t="s">
        <v>1379</v>
      </c>
      <c r="H700" s="36">
        <v>10733333</v>
      </c>
      <c r="I700" s="34" t="s">
        <v>2245</v>
      </c>
      <c r="J700" s="37"/>
      <c r="K700" s="37"/>
      <c r="L700" s="37"/>
      <c r="M700" s="36">
        <v>0</v>
      </c>
      <c r="N700" s="34" t="s">
        <v>16</v>
      </c>
      <c r="O700" s="34" t="s">
        <v>16</v>
      </c>
      <c r="P700" s="33" t="s">
        <v>2238</v>
      </c>
      <c r="Q700" s="38" t="s">
        <v>4421</v>
      </c>
    </row>
    <row r="701" spans="1:17" ht="20.100000000000001" customHeight="1" x14ac:dyDescent="0.25">
      <c r="A701" s="33" t="s">
        <v>4423</v>
      </c>
      <c r="B701" s="33" t="s">
        <v>4424</v>
      </c>
      <c r="C701" s="34" t="s">
        <v>3870</v>
      </c>
      <c r="D701" s="39">
        <v>45575</v>
      </c>
      <c r="E701" s="39">
        <v>45657</v>
      </c>
      <c r="F701" s="39" t="s">
        <v>8615</v>
      </c>
      <c r="G701" s="34" t="s">
        <v>453</v>
      </c>
      <c r="H701" s="36">
        <v>21800000</v>
      </c>
      <c r="I701" s="34" t="s">
        <v>2245</v>
      </c>
      <c r="J701" s="37"/>
      <c r="K701" s="37"/>
      <c r="L701" s="37"/>
      <c r="M701" s="36">
        <v>0</v>
      </c>
      <c r="N701" s="34" t="s">
        <v>16</v>
      </c>
      <c r="O701" s="34" t="s">
        <v>16</v>
      </c>
      <c r="P701" s="33" t="s">
        <v>2238</v>
      </c>
      <c r="Q701" s="38" t="s">
        <v>4425</v>
      </c>
    </row>
    <row r="702" spans="1:17" ht="20.100000000000001" customHeight="1" x14ac:dyDescent="0.25">
      <c r="A702" s="33" t="s">
        <v>4426</v>
      </c>
      <c r="B702" s="33" t="s">
        <v>4427</v>
      </c>
      <c r="C702" s="34" t="s">
        <v>4428</v>
      </c>
      <c r="D702" s="39">
        <v>45575</v>
      </c>
      <c r="E702" s="39">
        <v>45657</v>
      </c>
      <c r="F702" s="39" t="s">
        <v>8615</v>
      </c>
      <c r="G702" s="33" t="s">
        <v>3163</v>
      </c>
      <c r="H702" s="44">
        <v>28750000</v>
      </c>
      <c r="I702" s="34" t="s">
        <v>2245</v>
      </c>
      <c r="J702" s="37"/>
      <c r="K702" s="37"/>
      <c r="L702" s="37"/>
      <c r="M702" s="36">
        <v>0</v>
      </c>
      <c r="N702" s="34" t="s">
        <v>16</v>
      </c>
      <c r="O702" s="34" t="s">
        <v>16</v>
      </c>
      <c r="P702" s="33" t="s">
        <v>2238</v>
      </c>
      <c r="Q702" s="38" t="s">
        <v>4429</v>
      </c>
    </row>
    <row r="703" spans="1:17" ht="20.100000000000001" customHeight="1" x14ac:dyDescent="0.25">
      <c r="A703" s="33" t="s">
        <v>4430</v>
      </c>
      <c r="B703" s="33" t="s">
        <v>4431</v>
      </c>
      <c r="C703" s="34" t="s">
        <v>4432</v>
      </c>
      <c r="D703" s="39">
        <v>45580</v>
      </c>
      <c r="E703" s="39">
        <v>45657</v>
      </c>
      <c r="F703" s="39" t="s">
        <v>8615</v>
      </c>
      <c r="G703" s="34" t="s">
        <v>4433</v>
      </c>
      <c r="H703" s="36">
        <v>26066667</v>
      </c>
      <c r="I703" s="34" t="s">
        <v>2245</v>
      </c>
      <c r="J703" s="37"/>
      <c r="K703" s="37"/>
      <c r="L703" s="37"/>
      <c r="M703" s="36">
        <v>0</v>
      </c>
      <c r="N703" s="34" t="s">
        <v>16</v>
      </c>
      <c r="O703" s="34" t="s">
        <v>16</v>
      </c>
      <c r="P703" s="33" t="s">
        <v>2238</v>
      </c>
      <c r="Q703" s="38" t="s">
        <v>4434</v>
      </c>
    </row>
    <row r="704" spans="1:17" ht="20.100000000000001" customHeight="1" x14ac:dyDescent="0.25">
      <c r="A704" s="33" t="s">
        <v>4435</v>
      </c>
      <c r="B704" s="33" t="s">
        <v>4436</v>
      </c>
      <c r="C704" s="34" t="s">
        <v>2843</v>
      </c>
      <c r="D704" s="39">
        <v>45575</v>
      </c>
      <c r="E704" s="39">
        <v>45657</v>
      </c>
      <c r="F704" s="39" t="s">
        <v>8615</v>
      </c>
      <c r="G704" s="34" t="s">
        <v>4437</v>
      </c>
      <c r="H704" s="36">
        <v>22800000</v>
      </c>
      <c r="I704" s="34" t="s">
        <v>2245</v>
      </c>
      <c r="J704" s="37"/>
      <c r="K704" s="37"/>
      <c r="L704" s="37"/>
      <c r="M704" s="36">
        <v>0</v>
      </c>
      <c r="N704" s="34" t="s">
        <v>16</v>
      </c>
      <c r="O704" s="34" t="s">
        <v>16</v>
      </c>
      <c r="P704" s="33" t="s">
        <v>2238</v>
      </c>
      <c r="Q704" s="38" t="s">
        <v>4438</v>
      </c>
    </row>
    <row r="705" spans="1:17" ht="20.100000000000001" customHeight="1" x14ac:dyDescent="0.25">
      <c r="A705" s="33" t="s">
        <v>4439</v>
      </c>
      <c r="B705" s="33" t="s">
        <v>4440</v>
      </c>
      <c r="C705" s="33" t="s">
        <v>195</v>
      </c>
      <c r="D705" s="39">
        <v>45582</v>
      </c>
      <c r="E705" s="39">
        <v>45657</v>
      </c>
      <c r="F705" s="39" t="s">
        <v>8615</v>
      </c>
      <c r="G705" s="33" t="s">
        <v>3797</v>
      </c>
      <c r="H705" s="44">
        <v>9583333</v>
      </c>
      <c r="I705" s="34" t="s">
        <v>2245</v>
      </c>
      <c r="J705" s="37"/>
      <c r="K705" s="37"/>
      <c r="L705" s="37"/>
      <c r="M705" s="36">
        <v>0</v>
      </c>
      <c r="N705" s="34" t="s">
        <v>16</v>
      </c>
      <c r="O705" s="34" t="s">
        <v>16</v>
      </c>
      <c r="P705" s="33" t="s">
        <v>2238</v>
      </c>
      <c r="Q705" s="38" t="s">
        <v>4441</v>
      </c>
    </row>
    <row r="706" spans="1:17" ht="20.100000000000001" customHeight="1" x14ac:dyDescent="0.25">
      <c r="A706" s="33" t="s">
        <v>4439</v>
      </c>
      <c r="B706" s="33" t="s">
        <v>4442</v>
      </c>
      <c r="C706" s="34" t="s">
        <v>195</v>
      </c>
      <c r="D706" s="39">
        <v>45582</v>
      </c>
      <c r="E706" s="39">
        <v>45657</v>
      </c>
      <c r="F706" s="39" t="s">
        <v>8615</v>
      </c>
      <c r="G706" s="34" t="s">
        <v>1738</v>
      </c>
      <c r="H706" s="44">
        <v>9583333</v>
      </c>
      <c r="I706" s="34" t="s">
        <v>2245</v>
      </c>
      <c r="J706" s="37"/>
      <c r="K706" s="37"/>
      <c r="L706" s="37"/>
      <c r="M706" s="36">
        <v>0</v>
      </c>
      <c r="N706" s="34" t="s">
        <v>16</v>
      </c>
      <c r="O706" s="34" t="s">
        <v>16</v>
      </c>
      <c r="P706" s="33" t="s">
        <v>2238</v>
      </c>
      <c r="Q706" s="38" t="s">
        <v>4441</v>
      </c>
    </row>
    <row r="707" spans="1:17" ht="20.100000000000001" customHeight="1" x14ac:dyDescent="0.25">
      <c r="A707" s="33" t="s">
        <v>4439</v>
      </c>
      <c r="B707" s="33" t="s">
        <v>4443</v>
      </c>
      <c r="C707" s="34" t="s">
        <v>195</v>
      </c>
      <c r="D707" s="39">
        <v>45582</v>
      </c>
      <c r="E707" s="39">
        <v>45657</v>
      </c>
      <c r="F707" s="39" t="s">
        <v>8615</v>
      </c>
      <c r="G707" s="34" t="s">
        <v>2747</v>
      </c>
      <c r="H707" s="44">
        <v>9583333</v>
      </c>
      <c r="I707" s="34" t="s">
        <v>2245</v>
      </c>
      <c r="J707" s="37"/>
      <c r="K707" s="37"/>
      <c r="L707" s="37"/>
      <c r="M707" s="36">
        <v>0</v>
      </c>
      <c r="N707" s="34" t="s">
        <v>16</v>
      </c>
      <c r="O707" s="34" t="s">
        <v>16</v>
      </c>
      <c r="P707" s="33" t="s">
        <v>2238</v>
      </c>
      <c r="Q707" s="38" t="s">
        <v>4441</v>
      </c>
    </row>
    <row r="708" spans="1:17" ht="20.100000000000001" customHeight="1" x14ac:dyDescent="0.25">
      <c r="A708" s="33" t="s">
        <v>4439</v>
      </c>
      <c r="B708" s="33" t="s">
        <v>4444</v>
      </c>
      <c r="C708" s="34" t="s">
        <v>195</v>
      </c>
      <c r="D708" s="39">
        <v>45582</v>
      </c>
      <c r="E708" s="39">
        <v>45657</v>
      </c>
      <c r="F708" s="39" t="s">
        <v>8615</v>
      </c>
      <c r="G708" s="34" t="s">
        <v>2732</v>
      </c>
      <c r="H708" s="44">
        <v>9583333</v>
      </c>
      <c r="I708" s="34" t="s">
        <v>2245</v>
      </c>
      <c r="J708" s="37"/>
      <c r="K708" s="37"/>
      <c r="L708" s="37"/>
      <c r="M708" s="36">
        <v>0</v>
      </c>
      <c r="N708" s="34" t="s">
        <v>16</v>
      </c>
      <c r="O708" s="34" t="s">
        <v>16</v>
      </c>
      <c r="P708" s="33" t="s">
        <v>16</v>
      </c>
      <c r="Q708" s="38" t="s">
        <v>4441</v>
      </c>
    </row>
    <row r="709" spans="1:17" ht="20.100000000000001" customHeight="1" x14ac:dyDescent="0.25">
      <c r="A709" s="33" t="s">
        <v>4439</v>
      </c>
      <c r="B709" s="33" t="s">
        <v>4445</v>
      </c>
      <c r="C709" s="34" t="s">
        <v>195</v>
      </c>
      <c r="D709" s="39">
        <v>45582</v>
      </c>
      <c r="E709" s="39">
        <v>45657</v>
      </c>
      <c r="F709" s="39" t="s">
        <v>8615</v>
      </c>
      <c r="G709" s="34" t="s">
        <v>3795</v>
      </c>
      <c r="H709" s="44">
        <v>9583333</v>
      </c>
      <c r="I709" s="34" t="s">
        <v>2245</v>
      </c>
      <c r="J709" s="37"/>
      <c r="K709" s="37"/>
      <c r="L709" s="37"/>
      <c r="M709" s="36">
        <v>0</v>
      </c>
      <c r="N709" s="34" t="s">
        <v>16</v>
      </c>
      <c r="O709" s="34" t="s">
        <v>16</v>
      </c>
      <c r="P709" s="33" t="s">
        <v>16</v>
      </c>
      <c r="Q709" s="38" t="s">
        <v>4441</v>
      </c>
    </row>
    <row r="710" spans="1:17" ht="20.100000000000001" customHeight="1" x14ac:dyDescent="0.25">
      <c r="A710" s="33" t="s">
        <v>4446</v>
      </c>
      <c r="B710" s="33" t="s">
        <v>4447</v>
      </c>
      <c r="C710" s="34" t="s">
        <v>4448</v>
      </c>
      <c r="D710" s="35">
        <v>45575</v>
      </c>
      <c r="E710" s="35">
        <v>45657</v>
      </c>
      <c r="F710" s="35" t="s">
        <v>8615</v>
      </c>
      <c r="G710" s="34" t="s">
        <v>4449</v>
      </c>
      <c r="H710" s="48">
        <v>17233333</v>
      </c>
      <c r="I710" s="34" t="s">
        <v>2245</v>
      </c>
      <c r="J710" s="37"/>
      <c r="K710" s="37"/>
      <c r="L710" s="37"/>
      <c r="M710" s="36">
        <v>0</v>
      </c>
      <c r="N710" s="34" t="s">
        <v>16</v>
      </c>
      <c r="O710" s="34" t="s">
        <v>16</v>
      </c>
      <c r="P710" s="33" t="s">
        <v>16</v>
      </c>
      <c r="Q710" s="38" t="s">
        <v>4450</v>
      </c>
    </row>
    <row r="711" spans="1:17" ht="20.100000000000001" customHeight="1" x14ac:dyDescent="0.25">
      <c r="A711" s="33" t="s">
        <v>4248</v>
      </c>
      <c r="B711" s="33" t="s">
        <v>4451</v>
      </c>
      <c r="C711" s="34" t="s">
        <v>4250</v>
      </c>
      <c r="D711" s="39">
        <v>45575</v>
      </c>
      <c r="E711" s="35">
        <v>45657</v>
      </c>
      <c r="F711" s="35" t="s">
        <v>8615</v>
      </c>
      <c r="G711" s="34" t="s">
        <v>317</v>
      </c>
      <c r="H711" s="36">
        <v>11520000</v>
      </c>
      <c r="I711" s="34" t="s">
        <v>2245</v>
      </c>
      <c r="J711" s="37"/>
      <c r="K711" s="37"/>
      <c r="L711" s="37"/>
      <c r="M711" s="36">
        <v>0</v>
      </c>
      <c r="N711" s="34" t="s">
        <v>16</v>
      </c>
      <c r="O711" s="34" t="s">
        <v>16</v>
      </c>
      <c r="P711" s="33" t="s">
        <v>16</v>
      </c>
      <c r="Q711" s="38" t="s">
        <v>4252</v>
      </c>
    </row>
    <row r="712" spans="1:17" ht="20.100000000000001" customHeight="1" x14ac:dyDescent="0.25">
      <c r="A712" s="33" t="s">
        <v>4439</v>
      </c>
      <c r="B712" s="33" t="s">
        <v>4452</v>
      </c>
      <c r="C712" s="34" t="s">
        <v>195</v>
      </c>
      <c r="D712" s="39">
        <v>45582</v>
      </c>
      <c r="E712" s="39">
        <v>45657</v>
      </c>
      <c r="F712" s="39" t="s">
        <v>8615</v>
      </c>
      <c r="G712" s="34" t="s">
        <v>2736</v>
      </c>
      <c r="H712" s="36">
        <v>9583333</v>
      </c>
      <c r="I712" s="34" t="s">
        <v>2245</v>
      </c>
      <c r="J712" s="37"/>
      <c r="K712" s="37"/>
      <c r="L712" s="37"/>
      <c r="M712" s="36">
        <v>0</v>
      </c>
      <c r="N712" s="34" t="s">
        <v>16</v>
      </c>
      <c r="O712" s="34" t="s">
        <v>16</v>
      </c>
      <c r="P712" s="33" t="s">
        <v>16</v>
      </c>
      <c r="Q712" s="38" t="s">
        <v>4441</v>
      </c>
    </row>
    <row r="713" spans="1:17" ht="20.100000000000001" customHeight="1" x14ac:dyDescent="0.25">
      <c r="A713" s="33" t="s">
        <v>4439</v>
      </c>
      <c r="B713" s="33" t="s">
        <v>4453</v>
      </c>
      <c r="C713" s="34" t="s">
        <v>195</v>
      </c>
      <c r="D713" s="39">
        <v>45588</v>
      </c>
      <c r="E713" s="39">
        <v>45657</v>
      </c>
      <c r="F713" s="39" t="s">
        <v>8615</v>
      </c>
      <c r="G713" s="34" t="s">
        <v>4454</v>
      </c>
      <c r="H713" s="36">
        <v>9583333</v>
      </c>
      <c r="I713" s="34" t="s">
        <v>2245</v>
      </c>
      <c r="J713" s="37"/>
      <c r="K713" s="37"/>
      <c r="L713" s="37"/>
      <c r="M713" s="36">
        <v>0</v>
      </c>
      <c r="N713" s="34" t="s">
        <v>16</v>
      </c>
      <c r="O713" s="34" t="s">
        <v>16</v>
      </c>
      <c r="P713" s="33" t="s">
        <v>16</v>
      </c>
      <c r="Q713" s="38" t="s">
        <v>4441</v>
      </c>
    </row>
    <row r="714" spans="1:17" ht="20.100000000000001" customHeight="1" x14ac:dyDescent="0.25">
      <c r="A714" s="33" t="s">
        <v>4439</v>
      </c>
      <c r="B714" s="33" t="s">
        <v>4455</v>
      </c>
      <c r="C714" s="34" t="s">
        <v>195</v>
      </c>
      <c r="D714" s="39">
        <v>45588</v>
      </c>
      <c r="E714" s="39">
        <v>45657</v>
      </c>
      <c r="F714" s="39" t="s">
        <v>8615</v>
      </c>
      <c r="G714" s="34" t="s">
        <v>4456</v>
      </c>
      <c r="H714" s="36">
        <v>9583333</v>
      </c>
      <c r="I714" s="34" t="s">
        <v>2245</v>
      </c>
      <c r="J714" s="37"/>
      <c r="K714" s="37"/>
      <c r="L714" s="37"/>
      <c r="M714" s="36">
        <v>0</v>
      </c>
      <c r="N714" s="34" t="s">
        <v>16</v>
      </c>
      <c r="O714" s="34" t="s">
        <v>16</v>
      </c>
      <c r="P714" s="33" t="s">
        <v>16</v>
      </c>
      <c r="Q714" s="38" t="s">
        <v>4441</v>
      </c>
    </row>
    <row r="715" spans="1:17" ht="20.100000000000001" customHeight="1" x14ac:dyDescent="0.25">
      <c r="A715" s="33" t="s">
        <v>4439</v>
      </c>
      <c r="B715" s="33" t="s">
        <v>4457</v>
      </c>
      <c r="C715" s="34" t="s">
        <v>195</v>
      </c>
      <c r="D715" s="39">
        <v>45588</v>
      </c>
      <c r="E715" s="39">
        <v>45657</v>
      </c>
      <c r="F715" s="39" t="s">
        <v>8615</v>
      </c>
      <c r="G715" s="34" t="s">
        <v>3597</v>
      </c>
      <c r="H715" s="36">
        <v>9583333</v>
      </c>
      <c r="I715" s="34" t="s">
        <v>2245</v>
      </c>
      <c r="J715" s="37"/>
      <c r="K715" s="37"/>
      <c r="L715" s="37"/>
      <c r="M715" s="36">
        <v>0</v>
      </c>
      <c r="N715" s="34" t="s">
        <v>16</v>
      </c>
      <c r="O715" s="34" t="s">
        <v>16</v>
      </c>
      <c r="P715" s="33" t="s">
        <v>16</v>
      </c>
      <c r="Q715" s="38" t="s">
        <v>4441</v>
      </c>
    </row>
    <row r="716" spans="1:17" ht="20.100000000000001" customHeight="1" x14ac:dyDescent="0.25">
      <c r="A716" s="33" t="s">
        <v>4439</v>
      </c>
      <c r="B716" s="33" t="s">
        <v>4458</v>
      </c>
      <c r="C716" s="34" t="s">
        <v>195</v>
      </c>
      <c r="D716" s="39">
        <v>45586</v>
      </c>
      <c r="E716" s="39">
        <v>45657</v>
      </c>
      <c r="F716" s="39" t="s">
        <v>8615</v>
      </c>
      <c r="G716" s="34" t="s">
        <v>2728</v>
      </c>
      <c r="H716" s="36">
        <v>9583333</v>
      </c>
      <c r="I716" s="34" t="s">
        <v>2245</v>
      </c>
      <c r="J716" s="37"/>
      <c r="K716" s="37"/>
      <c r="L716" s="37"/>
      <c r="M716" s="36">
        <v>0</v>
      </c>
      <c r="N716" s="34" t="s">
        <v>16</v>
      </c>
      <c r="O716" s="34" t="s">
        <v>16</v>
      </c>
      <c r="P716" s="33" t="s">
        <v>16</v>
      </c>
      <c r="Q716" s="38" t="s">
        <v>4441</v>
      </c>
    </row>
    <row r="717" spans="1:17" ht="20.100000000000001" customHeight="1" x14ac:dyDescent="0.25">
      <c r="A717" s="33" t="s">
        <v>4459</v>
      </c>
      <c r="B717" s="33" t="s">
        <v>4460</v>
      </c>
      <c r="C717" s="34" t="s">
        <v>4461</v>
      </c>
      <c r="D717" s="35">
        <v>45576</v>
      </c>
      <c r="E717" s="35">
        <v>45657</v>
      </c>
      <c r="F717" s="35" t="s">
        <v>8615</v>
      </c>
      <c r="G717" s="34" t="s">
        <v>3453</v>
      </c>
      <c r="H717" s="36">
        <v>28750000</v>
      </c>
      <c r="I717" s="34" t="s">
        <v>2245</v>
      </c>
      <c r="J717" s="37"/>
      <c r="K717" s="37"/>
      <c r="L717" s="37"/>
      <c r="M717" s="36">
        <v>0</v>
      </c>
      <c r="N717" s="34" t="s">
        <v>16</v>
      </c>
      <c r="O717" s="34" t="s">
        <v>16</v>
      </c>
      <c r="P717" s="33" t="s">
        <v>16</v>
      </c>
      <c r="Q717" s="38" t="s">
        <v>4462</v>
      </c>
    </row>
    <row r="718" spans="1:17" ht="20.100000000000001" customHeight="1" x14ac:dyDescent="0.25">
      <c r="A718" s="33" t="s">
        <v>4463</v>
      </c>
      <c r="B718" s="33" t="s">
        <v>4464</v>
      </c>
      <c r="C718" s="34" t="s">
        <v>3207</v>
      </c>
      <c r="D718" s="39">
        <v>45575</v>
      </c>
      <c r="E718" s="39">
        <v>45657</v>
      </c>
      <c r="F718" s="39" t="s">
        <v>8615</v>
      </c>
      <c r="G718" s="34" t="s">
        <v>3334</v>
      </c>
      <c r="H718" s="36">
        <v>11200000</v>
      </c>
      <c r="I718" s="34" t="s">
        <v>2245</v>
      </c>
      <c r="J718" s="37"/>
      <c r="K718" s="37"/>
      <c r="L718" s="37"/>
      <c r="M718" s="36">
        <v>0</v>
      </c>
      <c r="N718" s="34" t="s">
        <v>16</v>
      </c>
      <c r="O718" s="34" t="s">
        <v>16</v>
      </c>
      <c r="P718" s="33" t="s">
        <v>16</v>
      </c>
      <c r="Q718" s="38" t="s">
        <v>4465</v>
      </c>
    </row>
    <row r="719" spans="1:17" ht="20.100000000000001" customHeight="1" x14ac:dyDescent="0.25">
      <c r="A719" s="33" t="s">
        <v>4463</v>
      </c>
      <c r="B719" s="33" t="s">
        <v>4466</v>
      </c>
      <c r="C719" s="34" t="s">
        <v>3207</v>
      </c>
      <c r="D719" s="39">
        <v>45575</v>
      </c>
      <c r="E719" s="39">
        <v>45657</v>
      </c>
      <c r="F719" s="39" t="s">
        <v>8615</v>
      </c>
      <c r="G719" s="34" t="s">
        <v>3346</v>
      </c>
      <c r="H719" s="36">
        <v>11200000</v>
      </c>
      <c r="I719" s="34" t="s">
        <v>2245</v>
      </c>
      <c r="J719" s="37"/>
      <c r="K719" s="37"/>
      <c r="L719" s="37"/>
      <c r="M719" s="36">
        <v>0</v>
      </c>
      <c r="N719" s="34" t="s">
        <v>16</v>
      </c>
      <c r="O719" s="34" t="s">
        <v>16</v>
      </c>
      <c r="P719" s="33" t="s">
        <v>16</v>
      </c>
      <c r="Q719" s="38" t="s">
        <v>4465</v>
      </c>
    </row>
    <row r="720" spans="1:17" ht="20.100000000000001" customHeight="1" x14ac:dyDescent="0.25">
      <c r="A720" s="33" t="s">
        <v>4341</v>
      </c>
      <c r="B720" s="33" t="s">
        <v>4467</v>
      </c>
      <c r="C720" s="33" t="s">
        <v>2601</v>
      </c>
      <c r="D720" s="35">
        <v>45576</v>
      </c>
      <c r="E720" s="35">
        <v>45657</v>
      </c>
      <c r="F720" s="35" t="s">
        <v>8615</v>
      </c>
      <c r="G720" s="34" t="s">
        <v>2687</v>
      </c>
      <c r="H720" s="46">
        <v>26066666</v>
      </c>
      <c r="I720" s="34" t="s">
        <v>2245</v>
      </c>
      <c r="J720" s="37"/>
      <c r="K720" s="37"/>
      <c r="L720" s="37"/>
      <c r="M720" s="36">
        <v>0</v>
      </c>
      <c r="N720" s="34" t="s">
        <v>16</v>
      </c>
      <c r="O720" s="34" t="s">
        <v>16</v>
      </c>
      <c r="P720" s="33" t="s">
        <v>16</v>
      </c>
      <c r="Q720" s="38" t="s">
        <v>4343</v>
      </c>
    </row>
    <row r="721" spans="1:17" ht="20.100000000000001" customHeight="1" x14ac:dyDescent="0.25">
      <c r="A721" s="33" t="s">
        <v>4341</v>
      </c>
      <c r="B721" s="33" t="s">
        <v>4468</v>
      </c>
      <c r="C721" s="33" t="s">
        <v>2601</v>
      </c>
      <c r="D721" s="39">
        <v>45572</v>
      </c>
      <c r="E721" s="35">
        <v>45657</v>
      </c>
      <c r="F721" s="35" t="s">
        <v>8615</v>
      </c>
      <c r="G721" s="34" t="s">
        <v>2809</v>
      </c>
      <c r="H721" s="46">
        <v>26066666</v>
      </c>
      <c r="I721" s="34" t="s">
        <v>2245</v>
      </c>
      <c r="J721" s="37"/>
      <c r="K721" s="37"/>
      <c r="L721" s="37"/>
      <c r="M721" s="36">
        <v>0</v>
      </c>
      <c r="N721" s="34" t="s">
        <v>16</v>
      </c>
      <c r="O721" s="34" t="s">
        <v>16</v>
      </c>
      <c r="P721" s="33" t="s">
        <v>16</v>
      </c>
      <c r="Q721" s="38" t="s">
        <v>4343</v>
      </c>
    </row>
    <row r="722" spans="1:17" ht="20.100000000000001" customHeight="1" x14ac:dyDescent="0.25">
      <c r="A722" s="33" t="s">
        <v>4366</v>
      </c>
      <c r="B722" s="33" t="s">
        <v>4469</v>
      </c>
      <c r="C722" s="33" t="s">
        <v>2866</v>
      </c>
      <c r="D722" s="35">
        <v>45575</v>
      </c>
      <c r="E722" s="35">
        <v>45657</v>
      </c>
      <c r="F722" s="35" t="s">
        <v>8615</v>
      </c>
      <c r="G722" s="33" t="s">
        <v>545</v>
      </c>
      <c r="H722" s="44">
        <v>9200000</v>
      </c>
      <c r="I722" s="34" t="s">
        <v>2245</v>
      </c>
      <c r="J722" s="37"/>
      <c r="K722" s="37"/>
      <c r="L722" s="37"/>
      <c r="M722" s="36">
        <v>0</v>
      </c>
      <c r="N722" s="34" t="s">
        <v>16</v>
      </c>
      <c r="O722" s="34" t="s">
        <v>16</v>
      </c>
      <c r="P722" s="33" t="s">
        <v>16</v>
      </c>
      <c r="Q722" s="38" t="s">
        <v>4368</v>
      </c>
    </row>
    <row r="723" spans="1:17" ht="20.100000000000001" customHeight="1" x14ac:dyDescent="0.25">
      <c r="A723" s="33" t="s">
        <v>4366</v>
      </c>
      <c r="B723" s="33" t="s">
        <v>4470</v>
      </c>
      <c r="C723" s="33" t="s">
        <v>2866</v>
      </c>
      <c r="D723" s="35">
        <v>45575</v>
      </c>
      <c r="E723" s="35">
        <v>45657</v>
      </c>
      <c r="F723" s="35" t="s">
        <v>8615</v>
      </c>
      <c r="G723" s="33" t="s">
        <v>838</v>
      </c>
      <c r="H723" s="44">
        <v>9200000</v>
      </c>
      <c r="I723" s="34" t="s">
        <v>2245</v>
      </c>
      <c r="J723" s="37"/>
      <c r="K723" s="37"/>
      <c r="L723" s="37"/>
      <c r="M723" s="36">
        <v>0</v>
      </c>
      <c r="N723" s="34" t="s">
        <v>16</v>
      </c>
      <c r="O723" s="34" t="s">
        <v>16</v>
      </c>
      <c r="P723" s="33" t="s">
        <v>16</v>
      </c>
      <c r="Q723" s="38" t="s">
        <v>4368</v>
      </c>
    </row>
    <row r="724" spans="1:17" ht="20.100000000000001" customHeight="1" x14ac:dyDescent="0.25">
      <c r="A724" s="33" t="s">
        <v>4471</v>
      </c>
      <c r="B724" s="33" t="s">
        <v>4472</v>
      </c>
      <c r="C724" s="34" t="s">
        <v>4473</v>
      </c>
      <c r="D724" s="35">
        <v>45576</v>
      </c>
      <c r="E724" s="35">
        <v>45657</v>
      </c>
      <c r="F724" s="35" t="s">
        <v>8615</v>
      </c>
      <c r="G724" s="34" t="s">
        <v>754</v>
      </c>
      <c r="H724" s="44">
        <v>18016666</v>
      </c>
      <c r="I724" s="34" t="s">
        <v>2245</v>
      </c>
      <c r="J724" s="37"/>
      <c r="K724" s="37"/>
      <c r="L724" s="37"/>
      <c r="M724" s="36">
        <v>0</v>
      </c>
      <c r="N724" s="34" t="s">
        <v>16</v>
      </c>
      <c r="O724" s="34" t="s">
        <v>16</v>
      </c>
      <c r="P724" s="33" t="s">
        <v>16</v>
      </c>
      <c r="Q724" s="38" t="s">
        <v>4474</v>
      </c>
    </row>
    <row r="725" spans="1:17" ht="20.100000000000001" customHeight="1" x14ac:dyDescent="0.25">
      <c r="A725" s="33" t="s">
        <v>4475</v>
      </c>
      <c r="B725" s="33" t="s">
        <v>4476</v>
      </c>
      <c r="C725" s="34" t="s">
        <v>2698</v>
      </c>
      <c r="D725" s="35">
        <v>45583</v>
      </c>
      <c r="E725" s="35">
        <v>45657</v>
      </c>
      <c r="F725" s="35" t="s">
        <v>8615</v>
      </c>
      <c r="G725" s="34" t="s">
        <v>2137</v>
      </c>
      <c r="H725" s="36">
        <v>16100000</v>
      </c>
      <c r="I725" s="34" t="s">
        <v>2245</v>
      </c>
      <c r="J725" s="37"/>
      <c r="K725" s="37"/>
      <c r="L725" s="37"/>
      <c r="M725" s="36">
        <v>0</v>
      </c>
      <c r="N725" s="34" t="s">
        <v>16</v>
      </c>
      <c r="O725" s="34" t="s">
        <v>16</v>
      </c>
      <c r="P725" s="33" t="s">
        <v>16</v>
      </c>
      <c r="Q725" s="38" t="s">
        <v>4477</v>
      </c>
    </row>
    <row r="726" spans="1:17" ht="20.100000000000001" customHeight="1" x14ac:dyDescent="0.25">
      <c r="A726" s="33" t="s">
        <v>4478</v>
      </c>
      <c r="B726" s="33" t="s">
        <v>4479</v>
      </c>
      <c r="C726" s="34" t="s">
        <v>4480</v>
      </c>
      <c r="D726" s="35">
        <v>45576</v>
      </c>
      <c r="E726" s="35">
        <v>45657</v>
      </c>
      <c r="F726" s="35" t="s">
        <v>8615</v>
      </c>
      <c r="G726" s="34" t="s">
        <v>1262</v>
      </c>
      <c r="H726" s="36">
        <v>10733333</v>
      </c>
      <c r="I726" s="34" t="s">
        <v>2245</v>
      </c>
      <c r="J726" s="37"/>
      <c r="K726" s="37"/>
      <c r="L726" s="37"/>
      <c r="M726" s="36">
        <v>0</v>
      </c>
      <c r="N726" s="34" t="s">
        <v>16</v>
      </c>
      <c r="O726" s="34" t="s">
        <v>16</v>
      </c>
      <c r="P726" s="33" t="s">
        <v>16</v>
      </c>
      <c r="Q726" s="38" t="s">
        <v>4481</v>
      </c>
    </row>
    <row r="727" spans="1:17" ht="20.100000000000001" customHeight="1" x14ac:dyDescent="0.25">
      <c r="A727" s="33" t="s">
        <v>4482</v>
      </c>
      <c r="B727" s="33" t="s">
        <v>4483</v>
      </c>
      <c r="C727" s="34" t="s">
        <v>2503</v>
      </c>
      <c r="D727" s="39">
        <v>45576</v>
      </c>
      <c r="E727" s="39">
        <v>45657</v>
      </c>
      <c r="F727" s="39" t="s">
        <v>8615</v>
      </c>
      <c r="G727" s="34" t="s">
        <v>1225</v>
      </c>
      <c r="H727" s="36">
        <v>11040000</v>
      </c>
      <c r="I727" s="34" t="s">
        <v>2245</v>
      </c>
      <c r="J727" s="37"/>
      <c r="K727" s="37"/>
      <c r="L727" s="37"/>
      <c r="M727" s="36">
        <v>0</v>
      </c>
      <c r="N727" s="34" t="s">
        <v>16</v>
      </c>
      <c r="O727" s="34" t="s">
        <v>16</v>
      </c>
      <c r="P727" s="33" t="s">
        <v>16</v>
      </c>
      <c r="Q727" s="38" t="s">
        <v>4484</v>
      </c>
    </row>
    <row r="728" spans="1:17" ht="20.100000000000001" customHeight="1" x14ac:dyDescent="0.25">
      <c r="A728" s="33" t="s">
        <v>4446</v>
      </c>
      <c r="B728" s="33" t="s">
        <v>4485</v>
      </c>
      <c r="C728" s="34" t="s">
        <v>4448</v>
      </c>
      <c r="D728" s="35">
        <v>45575</v>
      </c>
      <c r="E728" s="35">
        <v>45657</v>
      </c>
      <c r="F728" s="35" t="s">
        <v>8615</v>
      </c>
      <c r="G728" s="34" t="s">
        <v>4486</v>
      </c>
      <c r="H728" s="44">
        <v>17233334</v>
      </c>
      <c r="I728" s="34" t="s">
        <v>2245</v>
      </c>
      <c r="J728" s="37"/>
      <c r="K728" s="37"/>
      <c r="L728" s="37"/>
      <c r="M728" s="36">
        <v>0</v>
      </c>
      <c r="N728" s="34" t="s">
        <v>16</v>
      </c>
      <c r="O728" s="34" t="s">
        <v>16</v>
      </c>
      <c r="P728" s="33" t="s">
        <v>16</v>
      </c>
      <c r="Q728" s="38" t="s">
        <v>4462</v>
      </c>
    </row>
    <row r="729" spans="1:17" ht="20.100000000000001" customHeight="1" x14ac:dyDescent="0.25">
      <c r="A729" s="33" t="s">
        <v>4487</v>
      </c>
      <c r="B729" s="33" t="s">
        <v>4488</v>
      </c>
      <c r="C729" s="34" t="s">
        <v>4489</v>
      </c>
      <c r="D729" s="35">
        <v>45632</v>
      </c>
      <c r="E729" s="35">
        <v>45657</v>
      </c>
      <c r="F729" s="35" t="s">
        <v>8615</v>
      </c>
      <c r="G729" s="34" t="s">
        <v>1720</v>
      </c>
      <c r="H729" s="36">
        <v>16100000</v>
      </c>
      <c r="I729" s="34" t="s">
        <v>2245</v>
      </c>
      <c r="J729" s="37"/>
      <c r="K729" s="37"/>
      <c r="L729" s="37"/>
      <c r="M729" s="36">
        <v>0</v>
      </c>
      <c r="N729" s="34" t="s">
        <v>16</v>
      </c>
      <c r="O729" s="34" t="s">
        <v>16</v>
      </c>
      <c r="P729" s="33" t="s">
        <v>16</v>
      </c>
      <c r="Q729" s="38" t="s">
        <v>4490</v>
      </c>
    </row>
    <row r="730" spans="1:17" ht="20.100000000000001" customHeight="1" x14ac:dyDescent="0.25">
      <c r="A730" s="33" t="s">
        <v>4491</v>
      </c>
      <c r="B730" s="33" t="s">
        <v>4492</v>
      </c>
      <c r="C730" s="34" t="s">
        <v>4237</v>
      </c>
      <c r="D730" s="35">
        <v>45575</v>
      </c>
      <c r="E730" s="35">
        <v>45657</v>
      </c>
      <c r="F730" s="35" t="s">
        <v>8615</v>
      </c>
      <c r="G730" s="34" t="s">
        <v>1556</v>
      </c>
      <c r="H730" s="36">
        <v>24000000</v>
      </c>
      <c r="I730" s="34" t="s">
        <v>2245</v>
      </c>
      <c r="J730" s="37"/>
      <c r="K730" s="37"/>
      <c r="L730" s="37"/>
      <c r="M730" s="36">
        <v>0</v>
      </c>
      <c r="N730" s="34" t="s">
        <v>16</v>
      </c>
      <c r="O730" s="34" t="s">
        <v>16</v>
      </c>
      <c r="P730" s="33" t="s">
        <v>16</v>
      </c>
      <c r="Q730" s="38" t="s">
        <v>4493</v>
      </c>
    </row>
    <row r="731" spans="1:17" ht="20.100000000000001" customHeight="1" x14ac:dyDescent="0.25">
      <c r="A731" s="33" t="s">
        <v>4494</v>
      </c>
      <c r="B731" s="33" t="s">
        <v>4495</v>
      </c>
      <c r="C731" s="34" t="s">
        <v>4496</v>
      </c>
      <c r="D731" s="39">
        <v>45593</v>
      </c>
      <c r="E731" s="39">
        <v>45657</v>
      </c>
      <c r="F731" s="39" t="s">
        <v>8615</v>
      </c>
      <c r="G731" s="34" t="s">
        <v>653</v>
      </c>
      <c r="H731" s="36">
        <v>16511733</v>
      </c>
      <c r="I731" s="34" t="s">
        <v>2245</v>
      </c>
      <c r="J731" s="37"/>
      <c r="K731" s="37"/>
      <c r="L731" s="37"/>
      <c r="M731" s="36">
        <v>0</v>
      </c>
      <c r="N731" s="34" t="s">
        <v>16</v>
      </c>
      <c r="O731" s="34" t="s">
        <v>16</v>
      </c>
      <c r="P731" s="33" t="s">
        <v>16</v>
      </c>
      <c r="Q731" s="38" t="s">
        <v>4497</v>
      </c>
    </row>
    <row r="732" spans="1:17" ht="20.100000000000001" customHeight="1" x14ac:dyDescent="0.25">
      <c r="A732" s="33" t="s">
        <v>4498</v>
      </c>
      <c r="B732" s="33" t="s">
        <v>4499</v>
      </c>
      <c r="C732" s="34" t="s">
        <v>4500</v>
      </c>
      <c r="D732" s="39">
        <v>45581</v>
      </c>
      <c r="E732" s="39">
        <v>45657</v>
      </c>
      <c r="F732" s="39" t="s">
        <v>8615</v>
      </c>
      <c r="G732" s="34" t="s">
        <v>4501</v>
      </c>
      <c r="H732" s="36">
        <v>22000000</v>
      </c>
      <c r="I732" s="34" t="s">
        <v>2245</v>
      </c>
      <c r="J732" s="37"/>
      <c r="K732" s="37"/>
      <c r="L732" s="37"/>
      <c r="M732" s="36">
        <v>0</v>
      </c>
      <c r="N732" s="34" t="s">
        <v>16</v>
      </c>
      <c r="O732" s="34" t="s">
        <v>16</v>
      </c>
      <c r="P732" s="33" t="s">
        <v>16</v>
      </c>
      <c r="Q732" s="38" t="s">
        <v>4502</v>
      </c>
    </row>
    <row r="733" spans="1:17" ht="20.100000000000001" customHeight="1" x14ac:dyDescent="0.25">
      <c r="A733" s="33" t="s">
        <v>4503</v>
      </c>
      <c r="B733" s="33" t="s">
        <v>4504</v>
      </c>
      <c r="C733" s="34" t="s">
        <v>4505</v>
      </c>
      <c r="D733" s="39">
        <v>45583</v>
      </c>
      <c r="E733" s="39">
        <v>45657</v>
      </c>
      <c r="F733" s="39" t="s">
        <v>8615</v>
      </c>
      <c r="G733" s="34" t="s">
        <v>3881</v>
      </c>
      <c r="H733" s="36">
        <v>21850000</v>
      </c>
      <c r="I733" s="34" t="s">
        <v>2245</v>
      </c>
      <c r="J733" s="37"/>
      <c r="K733" s="37"/>
      <c r="L733" s="37"/>
      <c r="M733" s="36">
        <v>0</v>
      </c>
      <c r="N733" s="34" t="s">
        <v>16</v>
      </c>
      <c r="O733" s="34" t="s">
        <v>16</v>
      </c>
      <c r="P733" s="33" t="s">
        <v>16</v>
      </c>
      <c r="Q733" s="38" t="s">
        <v>4506</v>
      </c>
    </row>
    <row r="734" spans="1:17" ht="20.100000000000001" customHeight="1" x14ac:dyDescent="0.25">
      <c r="A734" s="33" t="s">
        <v>4507</v>
      </c>
      <c r="B734" s="33" t="s">
        <v>4508</v>
      </c>
      <c r="C734" s="34" t="s">
        <v>2368</v>
      </c>
      <c r="D734" s="39">
        <v>45583</v>
      </c>
      <c r="E734" s="39">
        <v>45657</v>
      </c>
      <c r="F734" s="39" t="s">
        <v>8615</v>
      </c>
      <c r="G734" s="34" t="s">
        <v>1308</v>
      </c>
      <c r="H734" s="36">
        <v>11040000</v>
      </c>
      <c r="I734" s="34" t="s">
        <v>2245</v>
      </c>
      <c r="J734" s="37"/>
      <c r="K734" s="37"/>
      <c r="L734" s="37"/>
      <c r="M734" s="36">
        <v>0</v>
      </c>
      <c r="N734" s="34" t="s">
        <v>16</v>
      </c>
      <c r="O734" s="34" t="s">
        <v>16</v>
      </c>
      <c r="P734" s="33" t="s">
        <v>16</v>
      </c>
      <c r="Q734" s="38" t="s">
        <v>4509</v>
      </c>
    </row>
    <row r="735" spans="1:17" ht="20.100000000000001" customHeight="1" x14ac:dyDescent="0.25">
      <c r="A735" s="33" t="s">
        <v>4510</v>
      </c>
      <c r="B735" s="33" t="s">
        <v>4511</v>
      </c>
      <c r="C735" s="34" t="s">
        <v>2378</v>
      </c>
      <c r="D735" s="39">
        <v>45575</v>
      </c>
      <c r="E735" s="39">
        <v>45657</v>
      </c>
      <c r="F735" s="39" t="s">
        <v>8615</v>
      </c>
      <c r="G735" s="34" t="s">
        <v>33</v>
      </c>
      <c r="H735" s="36">
        <v>23833333</v>
      </c>
      <c r="I735" s="34" t="s">
        <v>2245</v>
      </c>
      <c r="J735" s="37"/>
      <c r="K735" s="37"/>
      <c r="L735" s="37"/>
      <c r="M735" s="36">
        <v>0</v>
      </c>
      <c r="N735" s="34" t="s">
        <v>16</v>
      </c>
      <c r="O735" s="34" t="s">
        <v>16</v>
      </c>
      <c r="P735" s="33" t="s">
        <v>16</v>
      </c>
      <c r="Q735" s="38" t="s">
        <v>4512</v>
      </c>
    </row>
    <row r="736" spans="1:17" ht="20.100000000000001" customHeight="1" x14ac:dyDescent="0.25">
      <c r="A736" s="33" t="s">
        <v>4513</v>
      </c>
      <c r="B736" s="33" t="s">
        <v>4514</v>
      </c>
      <c r="C736" s="33" t="s">
        <v>2378</v>
      </c>
      <c r="D736" s="39">
        <v>45581</v>
      </c>
      <c r="E736" s="39">
        <v>45657</v>
      </c>
      <c r="F736" s="39" t="s">
        <v>8615</v>
      </c>
      <c r="G736" s="33" t="s">
        <v>149</v>
      </c>
      <c r="H736" s="44">
        <v>20900000</v>
      </c>
      <c r="I736" s="34" t="s">
        <v>2245</v>
      </c>
      <c r="J736" s="37"/>
      <c r="K736" s="37"/>
      <c r="L736" s="37"/>
      <c r="M736" s="36">
        <v>0</v>
      </c>
      <c r="N736" s="34" t="s">
        <v>16</v>
      </c>
      <c r="O736" s="34" t="s">
        <v>16</v>
      </c>
      <c r="P736" s="33" t="s">
        <v>16</v>
      </c>
      <c r="Q736" s="38" t="s">
        <v>4515</v>
      </c>
    </row>
    <row r="737" spans="1:17" ht="20.100000000000001" customHeight="1" x14ac:dyDescent="0.25">
      <c r="A737" s="33" t="s">
        <v>4366</v>
      </c>
      <c r="B737" s="33" t="s">
        <v>4516</v>
      </c>
      <c r="C737" s="33" t="s">
        <v>2866</v>
      </c>
      <c r="D737" s="35">
        <v>45575</v>
      </c>
      <c r="E737" s="35">
        <v>45657</v>
      </c>
      <c r="F737" s="35" t="s">
        <v>8615</v>
      </c>
      <c r="G737" s="34" t="s">
        <v>3827</v>
      </c>
      <c r="H737" s="44">
        <v>9200000</v>
      </c>
      <c r="I737" s="34" t="s">
        <v>2245</v>
      </c>
      <c r="J737" s="37"/>
      <c r="K737" s="37"/>
      <c r="L737" s="37"/>
      <c r="M737" s="36">
        <v>0</v>
      </c>
      <c r="N737" s="34" t="s">
        <v>16</v>
      </c>
      <c r="O737" s="34" t="s">
        <v>16</v>
      </c>
      <c r="P737" s="33" t="s">
        <v>16</v>
      </c>
      <c r="Q737" s="38" t="s">
        <v>4368</v>
      </c>
    </row>
    <row r="738" spans="1:17" ht="20.100000000000001" customHeight="1" x14ac:dyDescent="0.25">
      <c r="A738" s="33" t="s">
        <v>4366</v>
      </c>
      <c r="B738" s="33" t="s">
        <v>4517</v>
      </c>
      <c r="C738" s="33" t="s">
        <v>2866</v>
      </c>
      <c r="D738" s="35">
        <v>45581</v>
      </c>
      <c r="E738" s="39">
        <v>45657</v>
      </c>
      <c r="F738" s="39" t="s">
        <v>8615</v>
      </c>
      <c r="G738" s="34" t="s">
        <v>4518</v>
      </c>
      <c r="H738" s="44">
        <v>9200000</v>
      </c>
      <c r="I738" s="34" t="s">
        <v>2245</v>
      </c>
      <c r="J738" s="37"/>
      <c r="K738" s="37"/>
      <c r="L738" s="37"/>
      <c r="M738" s="36">
        <v>0</v>
      </c>
      <c r="N738" s="34" t="s">
        <v>16</v>
      </c>
      <c r="O738" s="34" t="s">
        <v>16</v>
      </c>
      <c r="P738" s="33" t="s">
        <v>16</v>
      </c>
      <c r="Q738" s="38" t="s">
        <v>4368</v>
      </c>
    </row>
    <row r="739" spans="1:17" ht="20.100000000000001" customHeight="1" x14ac:dyDescent="0.25">
      <c r="A739" s="33" t="s">
        <v>4366</v>
      </c>
      <c r="B739" s="33" t="s">
        <v>4519</v>
      </c>
      <c r="C739" s="33" t="s">
        <v>2866</v>
      </c>
      <c r="D739" s="35">
        <v>45575</v>
      </c>
      <c r="E739" s="35">
        <v>45657</v>
      </c>
      <c r="F739" s="35" t="s">
        <v>8615</v>
      </c>
      <c r="G739" s="34" t="s">
        <v>123</v>
      </c>
      <c r="H739" s="44">
        <v>9200000</v>
      </c>
      <c r="I739" s="34" t="s">
        <v>2245</v>
      </c>
      <c r="J739" s="37"/>
      <c r="K739" s="37"/>
      <c r="L739" s="37"/>
      <c r="M739" s="36">
        <v>0</v>
      </c>
      <c r="N739" s="34" t="s">
        <v>16</v>
      </c>
      <c r="O739" s="34" t="s">
        <v>16</v>
      </c>
      <c r="P739" s="33" t="s">
        <v>16</v>
      </c>
      <c r="Q739" s="38" t="s">
        <v>4368</v>
      </c>
    </row>
    <row r="740" spans="1:17" ht="20.100000000000001" customHeight="1" x14ac:dyDescent="0.25">
      <c r="A740" s="33" t="s">
        <v>4366</v>
      </c>
      <c r="B740" s="33" t="s">
        <v>4520</v>
      </c>
      <c r="C740" s="33" t="s">
        <v>2866</v>
      </c>
      <c r="D740" s="35">
        <v>45575</v>
      </c>
      <c r="E740" s="35">
        <v>45657</v>
      </c>
      <c r="F740" s="35" t="s">
        <v>8615</v>
      </c>
      <c r="G740" s="34" t="s">
        <v>4521</v>
      </c>
      <c r="H740" s="44">
        <v>9200000</v>
      </c>
      <c r="I740" s="34" t="s">
        <v>2245</v>
      </c>
      <c r="J740" s="37"/>
      <c r="K740" s="37"/>
      <c r="L740" s="37"/>
      <c r="M740" s="36">
        <v>0</v>
      </c>
      <c r="N740" s="34" t="s">
        <v>16</v>
      </c>
      <c r="O740" s="34" t="s">
        <v>16</v>
      </c>
      <c r="P740" s="33" t="s">
        <v>16</v>
      </c>
      <c r="Q740" s="38" t="s">
        <v>4368</v>
      </c>
    </row>
    <row r="741" spans="1:17" ht="20.100000000000001" customHeight="1" x14ac:dyDescent="0.25">
      <c r="A741" s="33" t="s">
        <v>4522</v>
      </c>
      <c r="B741" s="33" t="s">
        <v>4523</v>
      </c>
      <c r="C741" s="33" t="s">
        <v>4524</v>
      </c>
      <c r="D741" s="35">
        <v>45572</v>
      </c>
      <c r="E741" s="35">
        <v>45657</v>
      </c>
      <c r="F741" s="35" t="s">
        <v>8615</v>
      </c>
      <c r="G741" s="34" t="s">
        <v>1648</v>
      </c>
      <c r="H741" s="36">
        <v>28750000</v>
      </c>
      <c r="I741" s="34" t="s">
        <v>2245</v>
      </c>
      <c r="J741" s="37"/>
      <c r="K741" s="37"/>
      <c r="L741" s="37"/>
      <c r="M741" s="36">
        <v>0</v>
      </c>
      <c r="N741" s="34" t="s">
        <v>16</v>
      </c>
      <c r="O741" s="34" t="s">
        <v>16</v>
      </c>
      <c r="P741" s="33" t="s">
        <v>16</v>
      </c>
      <c r="Q741" s="38" t="s">
        <v>4525</v>
      </c>
    </row>
    <row r="742" spans="1:17" ht="20.100000000000001" customHeight="1" x14ac:dyDescent="0.25">
      <c r="A742" s="33" t="s">
        <v>4439</v>
      </c>
      <c r="B742" s="33" t="s">
        <v>4526</v>
      </c>
      <c r="C742" s="34" t="s">
        <v>195</v>
      </c>
      <c r="D742" s="39">
        <v>45582</v>
      </c>
      <c r="E742" s="39">
        <v>45657</v>
      </c>
      <c r="F742" s="39" t="s">
        <v>8615</v>
      </c>
      <c r="G742" s="34" t="s">
        <v>106</v>
      </c>
      <c r="H742" s="36">
        <v>9583333</v>
      </c>
      <c r="I742" s="34" t="s">
        <v>2245</v>
      </c>
      <c r="J742" s="37"/>
      <c r="K742" s="37"/>
      <c r="L742" s="37"/>
      <c r="M742" s="36">
        <v>0</v>
      </c>
      <c r="N742" s="34" t="s">
        <v>16</v>
      </c>
      <c r="O742" s="34" t="s">
        <v>16</v>
      </c>
      <c r="P742" s="33" t="s">
        <v>16</v>
      </c>
      <c r="Q742" s="38" t="s">
        <v>4441</v>
      </c>
    </row>
    <row r="743" spans="1:17" ht="20.100000000000001" customHeight="1" x14ac:dyDescent="0.25">
      <c r="A743" s="33" t="s">
        <v>4527</v>
      </c>
      <c r="B743" s="33" t="s">
        <v>4528</v>
      </c>
      <c r="C743" s="34" t="s">
        <v>4529</v>
      </c>
      <c r="D743" s="39">
        <v>45575</v>
      </c>
      <c r="E743" s="39">
        <v>45657</v>
      </c>
      <c r="F743" s="39" t="s">
        <v>8615</v>
      </c>
      <c r="G743" s="34" t="s">
        <v>3672</v>
      </c>
      <c r="H743" s="36">
        <v>17100000</v>
      </c>
      <c r="I743" s="34" t="s">
        <v>2245</v>
      </c>
      <c r="J743" s="37"/>
      <c r="K743" s="37"/>
      <c r="L743" s="37"/>
      <c r="M743" s="36">
        <v>5700000</v>
      </c>
      <c r="N743" s="39" t="s">
        <v>3962</v>
      </c>
      <c r="O743" s="34" t="s">
        <v>16</v>
      </c>
      <c r="P743" s="33" t="s">
        <v>2238</v>
      </c>
      <c r="Q743" s="38" t="s">
        <v>4530</v>
      </c>
    </row>
    <row r="744" spans="1:17" ht="20.100000000000001" customHeight="1" x14ac:dyDescent="0.25">
      <c r="A744" s="33" t="s">
        <v>4527</v>
      </c>
      <c r="B744" s="33" t="s">
        <v>4531</v>
      </c>
      <c r="C744" s="34" t="s">
        <v>4529</v>
      </c>
      <c r="D744" s="39">
        <v>45575</v>
      </c>
      <c r="E744" s="39">
        <v>45657</v>
      </c>
      <c r="F744" s="39" t="s">
        <v>8615</v>
      </c>
      <c r="G744" s="34" t="s">
        <v>1713</v>
      </c>
      <c r="H744" s="36">
        <v>17100000</v>
      </c>
      <c r="I744" s="34" t="s">
        <v>2245</v>
      </c>
      <c r="J744" s="37"/>
      <c r="K744" s="37"/>
      <c r="L744" s="37"/>
      <c r="M744" s="36">
        <v>5700000</v>
      </c>
      <c r="N744" s="39" t="s">
        <v>3962</v>
      </c>
      <c r="O744" s="34" t="s">
        <v>16</v>
      </c>
      <c r="P744" s="33" t="s">
        <v>2238</v>
      </c>
      <c r="Q744" s="49" t="s">
        <v>4530</v>
      </c>
    </row>
    <row r="745" spans="1:17" ht="20.100000000000001" customHeight="1" x14ac:dyDescent="0.25">
      <c r="A745" s="33" t="s">
        <v>4532</v>
      </c>
      <c r="B745" s="33" t="s">
        <v>4533</v>
      </c>
      <c r="C745" s="34" t="s">
        <v>4534</v>
      </c>
      <c r="D745" s="35">
        <v>45581</v>
      </c>
      <c r="E745" s="39">
        <v>45657</v>
      </c>
      <c r="F745" s="39" t="s">
        <v>8615</v>
      </c>
      <c r="G745" s="33" t="s">
        <v>827</v>
      </c>
      <c r="H745" s="44">
        <v>21850000</v>
      </c>
      <c r="I745" s="34" t="s">
        <v>2245</v>
      </c>
      <c r="J745" s="37"/>
      <c r="K745" s="37"/>
      <c r="L745" s="37"/>
      <c r="M745" s="36">
        <v>0</v>
      </c>
      <c r="N745" s="34" t="s">
        <v>16</v>
      </c>
      <c r="O745" s="34" t="s">
        <v>16</v>
      </c>
      <c r="P745" s="33" t="s">
        <v>2238</v>
      </c>
      <c r="Q745" s="38" t="s">
        <v>4535</v>
      </c>
    </row>
    <row r="746" spans="1:17" ht="20.100000000000001" customHeight="1" x14ac:dyDescent="0.25">
      <c r="A746" s="33" t="s">
        <v>4536</v>
      </c>
      <c r="B746" s="33" t="s">
        <v>4537</v>
      </c>
      <c r="C746" s="34" t="s">
        <v>4538</v>
      </c>
      <c r="D746" s="39">
        <v>45580</v>
      </c>
      <c r="E746" s="39">
        <v>45657</v>
      </c>
      <c r="F746" s="39" t="s">
        <v>8615</v>
      </c>
      <c r="G746" s="34" t="s">
        <v>3287</v>
      </c>
      <c r="H746" s="36">
        <v>20900000</v>
      </c>
      <c r="I746" s="34" t="s">
        <v>2245</v>
      </c>
      <c r="J746" s="37"/>
      <c r="K746" s="37"/>
      <c r="L746" s="37"/>
      <c r="M746" s="36">
        <v>0</v>
      </c>
      <c r="N746" s="34" t="s">
        <v>16</v>
      </c>
      <c r="O746" s="34" t="s">
        <v>16</v>
      </c>
      <c r="P746" s="33" t="s">
        <v>2238</v>
      </c>
      <c r="Q746" s="38" t="s">
        <v>4539</v>
      </c>
    </row>
    <row r="747" spans="1:17" ht="20.100000000000001" customHeight="1" x14ac:dyDescent="0.25">
      <c r="A747" s="33" t="s">
        <v>4536</v>
      </c>
      <c r="B747" s="33" t="s">
        <v>4540</v>
      </c>
      <c r="C747" s="34" t="s">
        <v>4538</v>
      </c>
      <c r="D747" s="39">
        <v>45580</v>
      </c>
      <c r="E747" s="39">
        <v>45657</v>
      </c>
      <c r="F747" s="39" t="s">
        <v>8615</v>
      </c>
      <c r="G747" s="34" t="s">
        <v>1578</v>
      </c>
      <c r="H747" s="36">
        <v>20900000</v>
      </c>
      <c r="I747" s="34" t="s">
        <v>2245</v>
      </c>
      <c r="J747" s="37"/>
      <c r="K747" s="37"/>
      <c r="L747" s="37"/>
      <c r="M747" s="36">
        <v>0</v>
      </c>
      <c r="N747" s="34" t="s">
        <v>16</v>
      </c>
      <c r="O747" s="34" t="s">
        <v>16</v>
      </c>
      <c r="P747" s="33" t="s">
        <v>2238</v>
      </c>
      <c r="Q747" s="49" t="s">
        <v>4539</v>
      </c>
    </row>
    <row r="748" spans="1:17" ht="20.100000000000001" customHeight="1" x14ac:dyDescent="0.25">
      <c r="A748" s="33" t="s">
        <v>4541</v>
      </c>
      <c r="B748" s="33" t="s">
        <v>4542</v>
      </c>
      <c r="C748" s="34" t="s">
        <v>3563</v>
      </c>
      <c r="D748" s="39">
        <v>45582</v>
      </c>
      <c r="E748" s="35">
        <v>45657</v>
      </c>
      <c r="F748" s="35" t="s">
        <v>8615</v>
      </c>
      <c r="G748" s="34" t="s">
        <v>238</v>
      </c>
      <c r="H748" s="36">
        <v>20891667</v>
      </c>
      <c r="I748" s="34" t="s">
        <v>2245</v>
      </c>
      <c r="J748" s="37"/>
      <c r="K748" s="37"/>
      <c r="L748" s="37"/>
      <c r="M748" s="36">
        <v>0</v>
      </c>
      <c r="N748" s="34" t="s">
        <v>16</v>
      </c>
      <c r="O748" s="34" t="s">
        <v>16</v>
      </c>
      <c r="P748" s="33" t="s">
        <v>2238</v>
      </c>
      <c r="Q748" s="38" t="s">
        <v>4543</v>
      </c>
    </row>
    <row r="749" spans="1:17" ht="20.100000000000001" customHeight="1" x14ac:dyDescent="0.25">
      <c r="A749" s="33" t="s">
        <v>4544</v>
      </c>
      <c r="B749" s="33" t="s">
        <v>4545</v>
      </c>
      <c r="C749" s="34" t="s">
        <v>4546</v>
      </c>
      <c r="D749" s="39">
        <v>45576</v>
      </c>
      <c r="E749" s="39">
        <v>45657</v>
      </c>
      <c r="F749" s="39" t="s">
        <v>8615</v>
      </c>
      <c r="G749" s="34" t="s">
        <v>489</v>
      </c>
      <c r="H749" s="36">
        <v>10733333.4</v>
      </c>
      <c r="I749" s="34" t="s">
        <v>2245</v>
      </c>
      <c r="J749" s="37"/>
      <c r="K749" s="37"/>
      <c r="L749" s="37"/>
      <c r="M749" s="36">
        <v>0</v>
      </c>
      <c r="N749" s="34" t="s">
        <v>16</v>
      </c>
      <c r="O749" s="34" t="s">
        <v>16</v>
      </c>
      <c r="P749" s="33" t="s">
        <v>2238</v>
      </c>
      <c r="Q749" s="38" t="s">
        <v>4547</v>
      </c>
    </row>
    <row r="750" spans="1:17" ht="20.100000000000001" customHeight="1" x14ac:dyDescent="0.25">
      <c r="A750" s="33" t="s">
        <v>4471</v>
      </c>
      <c r="B750" s="33" t="s">
        <v>4548</v>
      </c>
      <c r="C750" s="34" t="s">
        <v>4473</v>
      </c>
      <c r="D750" s="35">
        <v>45576</v>
      </c>
      <c r="E750" s="35">
        <v>45657</v>
      </c>
      <c r="F750" s="35" t="s">
        <v>8615</v>
      </c>
      <c r="G750" s="33" t="s">
        <v>4549</v>
      </c>
      <c r="H750" s="36">
        <v>18016666</v>
      </c>
      <c r="I750" s="34" t="s">
        <v>2245</v>
      </c>
      <c r="J750" s="37"/>
      <c r="K750" s="37"/>
      <c r="L750" s="37"/>
      <c r="M750" s="36">
        <v>0</v>
      </c>
      <c r="N750" s="34" t="s">
        <v>16</v>
      </c>
      <c r="O750" s="34" t="s">
        <v>16</v>
      </c>
      <c r="P750" s="33" t="s">
        <v>2238</v>
      </c>
      <c r="Q750" s="38" t="s">
        <v>4474</v>
      </c>
    </row>
    <row r="751" spans="1:17" ht="20.100000000000001" customHeight="1" x14ac:dyDescent="0.25">
      <c r="A751" s="33" t="s">
        <v>4550</v>
      </c>
      <c r="B751" s="33" t="s">
        <v>4551</v>
      </c>
      <c r="C751" s="34" t="s">
        <v>4552</v>
      </c>
      <c r="D751" s="35">
        <v>45586</v>
      </c>
      <c r="E751" s="35">
        <v>45657</v>
      </c>
      <c r="F751" s="35" t="s">
        <v>8615</v>
      </c>
      <c r="G751" s="34" t="s">
        <v>4553</v>
      </c>
      <c r="H751" s="36">
        <v>21850000</v>
      </c>
      <c r="I751" s="34" t="s">
        <v>2245</v>
      </c>
      <c r="J751" s="37"/>
      <c r="K751" s="37"/>
      <c r="L751" s="37"/>
      <c r="M751" s="36">
        <v>0</v>
      </c>
      <c r="N751" s="34" t="s">
        <v>16</v>
      </c>
      <c r="O751" s="34" t="s">
        <v>16</v>
      </c>
      <c r="P751" s="33" t="s">
        <v>2238</v>
      </c>
      <c r="Q751" s="38" t="s">
        <v>4554</v>
      </c>
    </row>
    <row r="752" spans="1:17" ht="20.100000000000001" customHeight="1" x14ac:dyDescent="0.25">
      <c r="A752" s="33" t="s">
        <v>4555</v>
      </c>
      <c r="B752" s="33" t="s">
        <v>4556</v>
      </c>
      <c r="C752" s="34" t="s">
        <v>4557</v>
      </c>
      <c r="D752" s="35">
        <v>45583</v>
      </c>
      <c r="E752" s="39">
        <v>45657</v>
      </c>
      <c r="F752" s="39" t="s">
        <v>8615</v>
      </c>
      <c r="G752" s="34" t="s">
        <v>4558</v>
      </c>
      <c r="H752" s="36">
        <v>30666667</v>
      </c>
      <c r="I752" s="34" t="s">
        <v>2245</v>
      </c>
      <c r="J752" s="37"/>
      <c r="K752" s="37"/>
      <c r="L752" s="37"/>
      <c r="M752" s="36">
        <v>0</v>
      </c>
      <c r="N752" s="34" t="s">
        <v>16</v>
      </c>
      <c r="O752" s="34" t="s">
        <v>16</v>
      </c>
      <c r="P752" s="33" t="s">
        <v>2238</v>
      </c>
      <c r="Q752" s="38" t="s">
        <v>4559</v>
      </c>
    </row>
    <row r="753" spans="1:17" ht="20.100000000000001" customHeight="1" x14ac:dyDescent="0.25">
      <c r="A753" s="33" t="s">
        <v>4560</v>
      </c>
      <c r="B753" s="33" t="s">
        <v>4561</v>
      </c>
      <c r="C753" s="34" t="s">
        <v>2323</v>
      </c>
      <c r="D753" s="35">
        <v>45581</v>
      </c>
      <c r="E753" s="35">
        <v>45657</v>
      </c>
      <c r="F753" s="35" t="s">
        <v>8615</v>
      </c>
      <c r="G753" s="34" t="s">
        <v>1407</v>
      </c>
      <c r="H753" s="36">
        <v>9583333.333333334</v>
      </c>
      <c r="I753" s="34" t="s">
        <v>2245</v>
      </c>
      <c r="J753" s="37"/>
      <c r="K753" s="37"/>
      <c r="L753" s="37"/>
      <c r="M753" s="36">
        <v>0</v>
      </c>
      <c r="N753" s="34" t="s">
        <v>16</v>
      </c>
      <c r="O753" s="34" t="s">
        <v>16</v>
      </c>
      <c r="P753" s="33" t="s">
        <v>2238</v>
      </c>
      <c r="Q753" s="38" t="s">
        <v>4562</v>
      </c>
    </row>
    <row r="754" spans="1:17" ht="20.100000000000001" customHeight="1" x14ac:dyDescent="0.25">
      <c r="A754" s="33" t="s">
        <v>4563</v>
      </c>
      <c r="B754" s="33" t="s">
        <v>4564</v>
      </c>
      <c r="C754" s="34" t="s">
        <v>4082</v>
      </c>
      <c r="D754" s="39">
        <v>45582</v>
      </c>
      <c r="E754" s="39">
        <v>45657</v>
      </c>
      <c r="F754" s="39" t="s">
        <v>8615</v>
      </c>
      <c r="G754" s="33" t="s">
        <v>2028</v>
      </c>
      <c r="H754" s="36">
        <v>21850000</v>
      </c>
      <c r="I754" s="34" t="s">
        <v>2245</v>
      </c>
      <c r="J754" s="37"/>
      <c r="K754" s="37"/>
      <c r="L754" s="37"/>
      <c r="M754" s="36">
        <v>0</v>
      </c>
      <c r="N754" s="34" t="s">
        <v>16</v>
      </c>
      <c r="O754" s="34" t="s">
        <v>16</v>
      </c>
      <c r="P754" s="33" t="s">
        <v>2238</v>
      </c>
      <c r="Q754" s="38" t="s">
        <v>4565</v>
      </c>
    </row>
    <row r="755" spans="1:17" ht="20.100000000000001" customHeight="1" x14ac:dyDescent="0.25">
      <c r="A755" s="33" t="s">
        <v>4566</v>
      </c>
      <c r="B755" s="33" t="s">
        <v>4567</v>
      </c>
      <c r="C755" s="34" t="s">
        <v>4568</v>
      </c>
      <c r="D755" s="35">
        <v>45586</v>
      </c>
      <c r="E755" s="35">
        <v>45657</v>
      </c>
      <c r="F755" s="35" t="s">
        <v>8615</v>
      </c>
      <c r="G755" s="34" t="s">
        <v>4569</v>
      </c>
      <c r="H755" s="36">
        <v>20900000</v>
      </c>
      <c r="I755" s="34" t="s">
        <v>2245</v>
      </c>
      <c r="J755" s="37"/>
      <c r="K755" s="37"/>
      <c r="L755" s="37"/>
      <c r="M755" s="36">
        <v>0</v>
      </c>
      <c r="N755" s="34" t="s">
        <v>16</v>
      </c>
      <c r="O755" s="34" t="s">
        <v>16</v>
      </c>
      <c r="P755" s="33" t="s">
        <v>2238</v>
      </c>
      <c r="Q755" s="38" t="s">
        <v>4570</v>
      </c>
    </row>
    <row r="756" spans="1:17" ht="20.100000000000001" customHeight="1" x14ac:dyDescent="0.25">
      <c r="A756" s="33" t="s">
        <v>4571</v>
      </c>
      <c r="B756" s="33" t="s">
        <v>4572</v>
      </c>
      <c r="C756" s="34" t="s">
        <v>3850</v>
      </c>
      <c r="D756" s="35">
        <v>45588</v>
      </c>
      <c r="E756" s="35">
        <v>45657</v>
      </c>
      <c r="F756" s="35" t="s">
        <v>8615</v>
      </c>
      <c r="G756" s="34" t="s">
        <v>3229</v>
      </c>
      <c r="H756" s="46">
        <v>26066666</v>
      </c>
      <c r="I756" s="34" t="s">
        <v>2245</v>
      </c>
      <c r="J756" s="37"/>
      <c r="K756" s="37"/>
      <c r="L756" s="37"/>
      <c r="M756" s="36">
        <v>0</v>
      </c>
      <c r="N756" s="34" t="s">
        <v>16</v>
      </c>
      <c r="O756" s="34" t="s">
        <v>16</v>
      </c>
      <c r="P756" s="33" t="s">
        <v>2238</v>
      </c>
      <c r="Q756" s="38" t="s">
        <v>4573</v>
      </c>
    </row>
    <row r="757" spans="1:17" ht="20.100000000000001" customHeight="1" x14ac:dyDescent="0.25">
      <c r="A757" s="33" t="s">
        <v>4544</v>
      </c>
      <c r="B757" s="33" t="s">
        <v>4574</v>
      </c>
      <c r="C757" s="34" t="s">
        <v>4546</v>
      </c>
      <c r="D757" s="39">
        <v>45580</v>
      </c>
      <c r="E757" s="39">
        <v>45657</v>
      </c>
      <c r="F757" s="39" t="s">
        <v>8615</v>
      </c>
      <c r="G757" s="34" t="s">
        <v>515</v>
      </c>
      <c r="H757" s="36">
        <v>10733333.4</v>
      </c>
      <c r="I757" s="34" t="s">
        <v>2245</v>
      </c>
      <c r="J757" s="37"/>
      <c r="K757" s="37"/>
      <c r="L757" s="37"/>
      <c r="M757" s="36">
        <v>0</v>
      </c>
      <c r="N757" s="34" t="s">
        <v>16</v>
      </c>
      <c r="O757" s="34" t="s">
        <v>16</v>
      </c>
      <c r="P757" s="33" t="s">
        <v>2238</v>
      </c>
      <c r="Q757" s="38" t="s">
        <v>4547</v>
      </c>
    </row>
    <row r="758" spans="1:17" ht="20.100000000000001" customHeight="1" x14ac:dyDescent="0.25">
      <c r="A758" s="33" t="s">
        <v>4544</v>
      </c>
      <c r="B758" s="33" t="s">
        <v>4575</v>
      </c>
      <c r="C758" s="34" t="s">
        <v>4546</v>
      </c>
      <c r="D758" s="39">
        <v>45580</v>
      </c>
      <c r="E758" s="39">
        <v>45657</v>
      </c>
      <c r="F758" s="39" t="s">
        <v>8615</v>
      </c>
      <c r="G758" s="34" t="s">
        <v>529</v>
      </c>
      <c r="H758" s="36">
        <v>10733333.4</v>
      </c>
      <c r="I758" s="34" t="s">
        <v>2245</v>
      </c>
      <c r="J758" s="37"/>
      <c r="K758" s="37"/>
      <c r="L758" s="37"/>
      <c r="M758" s="36">
        <v>0</v>
      </c>
      <c r="N758" s="34" t="s">
        <v>16</v>
      </c>
      <c r="O758" s="34" t="s">
        <v>16</v>
      </c>
      <c r="P758" s="33" t="s">
        <v>2238</v>
      </c>
      <c r="Q758" s="38" t="s">
        <v>4547</v>
      </c>
    </row>
    <row r="759" spans="1:17" ht="20.100000000000001" customHeight="1" x14ac:dyDescent="0.25">
      <c r="A759" s="33" t="s">
        <v>4560</v>
      </c>
      <c r="B759" s="33" t="s">
        <v>4576</v>
      </c>
      <c r="C759" s="34" t="s">
        <v>2323</v>
      </c>
      <c r="D759" s="35">
        <v>45581</v>
      </c>
      <c r="E759" s="39">
        <v>45657</v>
      </c>
      <c r="F759" s="39" t="s">
        <v>8615</v>
      </c>
      <c r="G759" s="34" t="s">
        <v>1892</v>
      </c>
      <c r="H759" s="36">
        <v>9583333.333333334</v>
      </c>
      <c r="I759" s="34" t="s">
        <v>2245</v>
      </c>
      <c r="J759" s="37"/>
      <c r="K759" s="37"/>
      <c r="L759" s="37"/>
      <c r="M759" s="36">
        <v>0</v>
      </c>
      <c r="N759" s="34" t="s">
        <v>16</v>
      </c>
      <c r="O759" s="34" t="s">
        <v>16</v>
      </c>
      <c r="P759" s="33" t="s">
        <v>2238</v>
      </c>
      <c r="Q759" s="38" t="s">
        <v>4562</v>
      </c>
    </row>
    <row r="760" spans="1:17" ht="20.100000000000001" customHeight="1" x14ac:dyDescent="0.25">
      <c r="A760" s="33" t="s">
        <v>4560</v>
      </c>
      <c r="B760" s="33" t="s">
        <v>4577</v>
      </c>
      <c r="C760" s="34" t="s">
        <v>2323</v>
      </c>
      <c r="D760" s="35">
        <v>45581</v>
      </c>
      <c r="E760" s="35">
        <v>45657</v>
      </c>
      <c r="F760" s="35" t="s">
        <v>8615</v>
      </c>
      <c r="G760" s="34" t="s">
        <v>125</v>
      </c>
      <c r="H760" s="36">
        <v>9583333.333333334</v>
      </c>
      <c r="I760" s="34" t="s">
        <v>2245</v>
      </c>
      <c r="J760" s="37"/>
      <c r="K760" s="37"/>
      <c r="L760" s="37"/>
      <c r="M760" s="36">
        <v>0</v>
      </c>
      <c r="N760" s="34" t="s">
        <v>16</v>
      </c>
      <c r="O760" s="34" t="s">
        <v>16</v>
      </c>
      <c r="P760" s="33" t="s">
        <v>2238</v>
      </c>
      <c r="Q760" s="38" t="s">
        <v>4562</v>
      </c>
    </row>
    <row r="761" spans="1:17" ht="20.100000000000001" customHeight="1" x14ac:dyDescent="0.25">
      <c r="A761" s="33" t="s">
        <v>4560</v>
      </c>
      <c r="B761" s="33" t="s">
        <v>4578</v>
      </c>
      <c r="C761" s="34" t="s">
        <v>2323</v>
      </c>
      <c r="D761" s="35">
        <v>45581</v>
      </c>
      <c r="E761" s="39">
        <v>45657</v>
      </c>
      <c r="F761" s="39" t="s">
        <v>8615</v>
      </c>
      <c r="G761" s="34" t="s">
        <v>844</v>
      </c>
      <c r="H761" s="36">
        <v>9583333.333333334</v>
      </c>
      <c r="I761" s="34" t="s">
        <v>2245</v>
      </c>
      <c r="J761" s="37"/>
      <c r="K761" s="37"/>
      <c r="L761" s="37"/>
      <c r="M761" s="36">
        <v>0</v>
      </c>
      <c r="N761" s="34" t="s">
        <v>16</v>
      </c>
      <c r="O761" s="34" t="s">
        <v>16</v>
      </c>
      <c r="P761" s="33" t="s">
        <v>2238</v>
      </c>
      <c r="Q761" s="38" t="s">
        <v>4562</v>
      </c>
    </row>
    <row r="762" spans="1:17" ht="20.100000000000001" customHeight="1" x14ac:dyDescent="0.25">
      <c r="A762" s="33" t="s">
        <v>4560</v>
      </c>
      <c r="B762" s="33" t="s">
        <v>4579</v>
      </c>
      <c r="C762" s="34" t="s">
        <v>2323</v>
      </c>
      <c r="D762" s="35">
        <v>45581</v>
      </c>
      <c r="E762" s="35">
        <v>45657</v>
      </c>
      <c r="F762" s="35" t="s">
        <v>8615</v>
      </c>
      <c r="G762" s="34" t="s">
        <v>979</v>
      </c>
      <c r="H762" s="36">
        <v>9583333.333333334</v>
      </c>
      <c r="I762" s="34" t="s">
        <v>2245</v>
      </c>
      <c r="J762" s="37"/>
      <c r="K762" s="37"/>
      <c r="L762" s="37"/>
      <c r="M762" s="36">
        <v>0</v>
      </c>
      <c r="N762" s="34" t="s">
        <v>16</v>
      </c>
      <c r="O762" s="34" t="s">
        <v>16</v>
      </c>
      <c r="P762" s="33" t="s">
        <v>2238</v>
      </c>
      <c r="Q762" s="38" t="s">
        <v>4562</v>
      </c>
    </row>
    <row r="763" spans="1:17" ht="20.100000000000001" customHeight="1" x14ac:dyDescent="0.25">
      <c r="A763" s="33" t="s">
        <v>4560</v>
      </c>
      <c r="B763" s="33" t="s">
        <v>4580</v>
      </c>
      <c r="C763" s="34" t="s">
        <v>2323</v>
      </c>
      <c r="D763" s="35">
        <v>45581</v>
      </c>
      <c r="E763" s="35">
        <v>45657</v>
      </c>
      <c r="F763" s="35" t="s">
        <v>8615</v>
      </c>
      <c r="G763" s="34" t="s">
        <v>4581</v>
      </c>
      <c r="H763" s="36">
        <v>9583333.333333334</v>
      </c>
      <c r="I763" s="34" t="s">
        <v>2245</v>
      </c>
      <c r="J763" s="37"/>
      <c r="K763" s="37"/>
      <c r="L763" s="37"/>
      <c r="M763" s="36">
        <v>0</v>
      </c>
      <c r="N763" s="34" t="s">
        <v>16</v>
      </c>
      <c r="O763" s="34" t="s">
        <v>16</v>
      </c>
      <c r="P763" s="33" t="s">
        <v>2238</v>
      </c>
      <c r="Q763" s="38" t="s">
        <v>4562</v>
      </c>
    </row>
    <row r="764" spans="1:17" ht="20.100000000000001" customHeight="1" x14ac:dyDescent="0.25">
      <c r="A764" s="33" t="s">
        <v>4560</v>
      </c>
      <c r="B764" s="33" t="s">
        <v>4582</v>
      </c>
      <c r="C764" s="34" t="s">
        <v>2323</v>
      </c>
      <c r="D764" s="35">
        <v>45583</v>
      </c>
      <c r="E764" s="39">
        <v>45657</v>
      </c>
      <c r="F764" s="39" t="s">
        <v>8615</v>
      </c>
      <c r="G764" s="34" t="s">
        <v>1800</v>
      </c>
      <c r="H764" s="36">
        <v>9583333.333333334</v>
      </c>
      <c r="I764" s="34" t="s">
        <v>2245</v>
      </c>
      <c r="J764" s="37"/>
      <c r="K764" s="37"/>
      <c r="L764" s="37"/>
      <c r="M764" s="36">
        <v>0</v>
      </c>
      <c r="N764" s="34" t="s">
        <v>16</v>
      </c>
      <c r="O764" s="34" t="s">
        <v>16</v>
      </c>
      <c r="P764" s="33" t="s">
        <v>2238</v>
      </c>
      <c r="Q764" s="38" t="s">
        <v>4562</v>
      </c>
    </row>
    <row r="765" spans="1:17" ht="20.100000000000001" customHeight="1" x14ac:dyDescent="0.25">
      <c r="A765" s="33" t="s">
        <v>4583</v>
      </c>
      <c r="B765" s="33" t="s">
        <v>4584</v>
      </c>
      <c r="C765" s="34" t="s">
        <v>4585</v>
      </c>
      <c r="D765" s="35">
        <v>45580</v>
      </c>
      <c r="E765" s="39">
        <v>45657</v>
      </c>
      <c r="F765" s="39" t="s">
        <v>8615</v>
      </c>
      <c r="G765" s="34" t="s">
        <v>2128</v>
      </c>
      <c r="H765" s="36">
        <v>20016333</v>
      </c>
      <c r="I765" s="34" t="s">
        <v>2245</v>
      </c>
      <c r="J765" s="37"/>
      <c r="K765" s="37"/>
      <c r="L765" s="37"/>
      <c r="M765" s="36">
        <v>0</v>
      </c>
      <c r="N765" s="34" t="s">
        <v>16</v>
      </c>
      <c r="O765" s="34" t="s">
        <v>16</v>
      </c>
      <c r="P765" s="33" t="s">
        <v>2238</v>
      </c>
      <c r="Q765" s="38" t="s">
        <v>4586</v>
      </c>
    </row>
    <row r="766" spans="1:17" ht="20.100000000000001" customHeight="1" x14ac:dyDescent="0.25">
      <c r="A766" s="33" t="s">
        <v>4587</v>
      </c>
      <c r="B766" s="33" t="s">
        <v>4588</v>
      </c>
      <c r="C766" s="34" t="s">
        <v>4473</v>
      </c>
      <c r="D766" s="35">
        <v>45581</v>
      </c>
      <c r="E766" s="39">
        <v>45657</v>
      </c>
      <c r="F766" s="39" t="s">
        <v>8615</v>
      </c>
      <c r="G766" s="34" t="s">
        <v>4589</v>
      </c>
      <c r="H766" s="36">
        <v>16100000</v>
      </c>
      <c r="I766" s="34" t="s">
        <v>2245</v>
      </c>
      <c r="J766" s="37"/>
      <c r="K766" s="37"/>
      <c r="L766" s="37"/>
      <c r="M766" s="36">
        <v>0</v>
      </c>
      <c r="N766" s="34" t="s">
        <v>16</v>
      </c>
      <c r="O766" s="34" t="s">
        <v>16</v>
      </c>
      <c r="P766" s="33" t="s">
        <v>2238</v>
      </c>
      <c r="Q766" s="38" t="s">
        <v>4590</v>
      </c>
    </row>
    <row r="767" spans="1:17" ht="20.100000000000001" customHeight="1" x14ac:dyDescent="0.25">
      <c r="A767" s="33" t="s">
        <v>4591</v>
      </c>
      <c r="B767" s="33" t="s">
        <v>4592</v>
      </c>
      <c r="C767" s="34" t="s">
        <v>2480</v>
      </c>
      <c r="D767" s="39">
        <v>45582</v>
      </c>
      <c r="E767" s="39">
        <v>45657</v>
      </c>
      <c r="F767" s="39" t="s">
        <v>8615</v>
      </c>
      <c r="G767" s="34" t="s">
        <v>1673</v>
      </c>
      <c r="H767" s="36">
        <v>9583333</v>
      </c>
      <c r="I767" s="34" t="s">
        <v>2245</v>
      </c>
      <c r="J767" s="37"/>
      <c r="K767" s="37"/>
      <c r="L767" s="37"/>
      <c r="M767" s="36">
        <v>0</v>
      </c>
      <c r="N767" s="34" t="s">
        <v>16</v>
      </c>
      <c r="O767" s="34" t="s">
        <v>16</v>
      </c>
      <c r="P767" s="33" t="s">
        <v>2238</v>
      </c>
      <c r="Q767" s="38" t="s">
        <v>4593</v>
      </c>
    </row>
    <row r="768" spans="1:17" ht="20.100000000000001" customHeight="1" x14ac:dyDescent="0.25">
      <c r="A768" s="33" t="s">
        <v>4591</v>
      </c>
      <c r="B768" s="33" t="s">
        <v>4594</v>
      </c>
      <c r="C768" s="34" t="s">
        <v>2480</v>
      </c>
      <c r="D768" s="39">
        <v>45582</v>
      </c>
      <c r="E768" s="39">
        <v>45657</v>
      </c>
      <c r="F768" s="39" t="s">
        <v>8615</v>
      </c>
      <c r="G768" s="34" t="s">
        <v>2070</v>
      </c>
      <c r="H768" s="36">
        <v>9583333</v>
      </c>
      <c r="I768" s="34" t="s">
        <v>2245</v>
      </c>
      <c r="J768" s="37"/>
      <c r="K768" s="37"/>
      <c r="L768" s="37"/>
      <c r="M768" s="36">
        <v>0</v>
      </c>
      <c r="N768" s="34" t="s">
        <v>16</v>
      </c>
      <c r="O768" s="34" t="s">
        <v>16</v>
      </c>
      <c r="P768" s="33" t="s">
        <v>2238</v>
      </c>
      <c r="Q768" s="38" t="s">
        <v>4593</v>
      </c>
    </row>
    <row r="769" spans="1:17" ht="20.100000000000001" customHeight="1" x14ac:dyDescent="0.25">
      <c r="A769" s="33" t="s">
        <v>4563</v>
      </c>
      <c r="B769" s="33" t="s">
        <v>4595</v>
      </c>
      <c r="C769" s="34" t="s">
        <v>4082</v>
      </c>
      <c r="D769" s="35">
        <v>45582</v>
      </c>
      <c r="E769" s="39">
        <v>45657</v>
      </c>
      <c r="F769" s="39" t="s">
        <v>8615</v>
      </c>
      <c r="G769" s="34" t="s">
        <v>3371</v>
      </c>
      <c r="H769" s="36">
        <v>21850000</v>
      </c>
      <c r="I769" s="34" t="s">
        <v>2245</v>
      </c>
      <c r="J769" s="37"/>
      <c r="K769" s="37"/>
      <c r="L769" s="37"/>
      <c r="M769" s="36">
        <v>0</v>
      </c>
      <c r="N769" s="34" t="s">
        <v>16</v>
      </c>
      <c r="O769" s="34" t="s">
        <v>16</v>
      </c>
      <c r="P769" s="33" t="s">
        <v>2238</v>
      </c>
      <c r="Q769" s="38" t="s">
        <v>4565</v>
      </c>
    </row>
    <row r="770" spans="1:17" ht="20.100000000000001" customHeight="1" x14ac:dyDescent="0.25">
      <c r="A770" s="33" t="s">
        <v>4596</v>
      </c>
      <c r="B770" s="33" t="s">
        <v>4597</v>
      </c>
      <c r="C770" s="34" t="s">
        <v>2648</v>
      </c>
      <c r="D770" s="35">
        <v>45582</v>
      </c>
      <c r="E770" s="39">
        <v>45657</v>
      </c>
      <c r="F770" s="39" t="s">
        <v>8615</v>
      </c>
      <c r="G770" s="34" t="s">
        <v>1007</v>
      </c>
      <c r="H770" s="36">
        <v>21850000</v>
      </c>
      <c r="I770" s="34" t="s">
        <v>2245</v>
      </c>
      <c r="J770" s="37"/>
      <c r="K770" s="37"/>
      <c r="L770" s="37"/>
      <c r="M770" s="36">
        <v>0</v>
      </c>
      <c r="N770" s="34" t="s">
        <v>16</v>
      </c>
      <c r="O770" s="34" t="s">
        <v>16</v>
      </c>
      <c r="P770" s="33" t="s">
        <v>2238</v>
      </c>
      <c r="Q770" s="38" t="s">
        <v>4598</v>
      </c>
    </row>
    <row r="771" spans="1:17" ht="20.100000000000001" customHeight="1" x14ac:dyDescent="0.25">
      <c r="A771" s="33" t="s">
        <v>4596</v>
      </c>
      <c r="B771" s="33" t="s">
        <v>4599</v>
      </c>
      <c r="C771" s="34" t="s">
        <v>2648</v>
      </c>
      <c r="D771" s="35">
        <v>45582</v>
      </c>
      <c r="E771" s="39">
        <v>45657</v>
      </c>
      <c r="F771" s="39" t="s">
        <v>8615</v>
      </c>
      <c r="G771" s="34" t="s">
        <v>1664</v>
      </c>
      <c r="H771" s="36">
        <v>21850000</v>
      </c>
      <c r="I771" s="34" t="s">
        <v>2245</v>
      </c>
      <c r="J771" s="37"/>
      <c r="K771" s="37"/>
      <c r="L771" s="37"/>
      <c r="M771" s="36">
        <v>0</v>
      </c>
      <c r="N771" s="34" t="s">
        <v>16</v>
      </c>
      <c r="O771" s="34" t="s">
        <v>16</v>
      </c>
      <c r="P771" s="33" t="s">
        <v>2238</v>
      </c>
      <c r="Q771" s="38" t="s">
        <v>4598</v>
      </c>
    </row>
    <row r="772" spans="1:17" ht="20.100000000000001" customHeight="1" x14ac:dyDescent="0.25">
      <c r="A772" s="33" t="s">
        <v>4600</v>
      </c>
      <c r="B772" s="33" t="s">
        <v>4601</v>
      </c>
      <c r="C772" s="34" t="s">
        <v>4602</v>
      </c>
      <c r="D772" s="35">
        <v>45582</v>
      </c>
      <c r="E772" s="39">
        <v>45657</v>
      </c>
      <c r="F772" s="39" t="s">
        <v>8615</v>
      </c>
      <c r="G772" s="34" t="s">
        <v>4603</v>
      </c>
      <c r="H772" s="36">
        <v>7283333.4000000004</v>
      </c>
      <c r="I772" s="34" t="s">
        <v>2245</v>
      </c>
      <c r="J772" s="37"/>
      <c r="K772" s="37"/>
      <c r="L772" s="37"/>
      <c r="M772" s="36">
        <v>0</v>
      </c>
      <c r="N772" s="34" t="s">
        <v>16</v>
      </c>
      <c r="O772" s="34" t="s">
        <v>16</v>
      </c>
      <c r="P772" s="33" t="s">
        <v>2238</v>
      </c>
      <c r="Q772" s="38" t="s">
        <v>4604</v>
      </c>
    </row>
    <row r="773" spans="1:17" ht="20.100000000000001" customHeight="1" x14ac:dyDescent="0.25">
      <c r="A773" s="33" t="s">
        <v>4600</v>
      </c>
      <c r="B773" s="33" t="s">
        <v>4605</v>
      </c>
      <c r="C773" s="34" t="s">
        <v>4602</v>
      </c>
      <c r="D773" s="35">
        <v>45583</v>
      </c>
      <c r="E773" s="35">
        <v>45657</v>
      </c>
      <c r="F773" s="35" t="s">
        <v>8615</v>
      </c>
      <c r="G773" s="34" t="s">
        <v>1669</v>
      </c>
      <c r="H773" s="36">
        <v>7283333.4000000004</v>
      </c>
      <c r="I773" s="34" t="s">
        <v>2245</v>
      </c>
      <c r="J773" s="37"/>
      <c r="K773" s="37"/>
      <c r="L773" s="37"/>
      <c r="M773" s="36">
        <v>0</v>
      </c>
      <c r="N773" s="34" t="s">
        <v>16</v>
      </c>
      <c r="O773" s="34" t="s">
        <v>16</v>
      </c>
      <c r="P773" s="33" t="s">
        <v>2238</v>
      </c>
      <c r="Q773" s="38" t="s">
        <v>4604</v>
      </c>
    </row>
    <row r="774" spans="1:17" ht="20.100000000000001" customHeight="1" x14ac:dyDescent="0.25">
      <c r="A774" s="33" t="s">
        <v>4544</v>
      </c>
      <c r="B774" s="33" t="s">
        <v>4606</v>
      </c>
      <c r="C774" s="34" t="s">
        <v>4546</v>
      </c>
      <c r="D774" s="39">
        <v>45580</v>
      </c>
      <c r="E774" s="39">
        <v>45657</v>
      </c>
      <c r="F774" s="39" t="s">
        <v>8615</v>
      </c>
      <c r="G774" s="34" t="s">
        <v>4607</v>
      </c>
      <c r="H774" s="36">
        <v>10733333.4</v>
      </c>
      <c r="I774" s="34" t="s">
        <v>2245</v>
      </c>
      <c r="J774" s="37"/>
      <c r="K774" s="37"/>
      <c r="L774" s="37"/>
      <c r="M774" s="36">
        <v>0</v>
      </c>
      <c r="N774" s="34" t="s">
        <v>16</v>
      </c>
      <c r="O774" s="34" t="s">
        <v>16</v>
      </c>
      <c r="P774" s="33" t="s">
        <v>2238</v>
      </c>
      <c r="Q774" s="38" t="s">
        <v>4547</v>
      </c>
    </row>
    <row r="775" spans="1:17" ht="20.100000000000001" customHeight="1" x14ac:dyDescent="0.25">
      <c r="A775" s="33" t="s">
        <v>4608</v>
      </c>
      <c r="B775" s="33" t="s">
        <v>4609</v>
      </c>
      <c r="C775" s="34" t="s">
        <v>4610</v>
      </c>
      <c r="D775" s="39">
        <v>45583</v>
      </c>
      <c r="E775" s="35">
        <v>45657</v>
      </c>
      <c r="F775" s="35" t="s">
        <v>8615</v>
      </c>
      <c r="G775" s="34" t="s">
        <v>1163</v>
      </c>
      <c r="H775" s="36">
        <v>20891667</v>
      </c>
      <c r="I775" s="34" t="s">
        <v>2245</v>
      </c>
      <c r="J775" s="37"/>
      <c r="K775" s="37"/>
      <c r="L775" s="37"/>
      <c r="M775" s="36">
        <v>0</v>
      </c>
      <c r="N775" s="34" t="s">
        <v>16</v>
      </c>
      <c r="O775" s="34" t="s">
        <v>16</v>
      </c>
      <c r="P775" s="33" t="s">
        <v>2238</v>
      </c>
      <c r="Q775" s="38" t="s">
        <v>4611</v>
      </c>
    </row>
    <row r="776" spans="1:17" ht="20.100000000000001" customHeight="1" x14ac:dyDescent="0.25">
      <c r="A776" s="33" t="s">
        <v>4612</v>
      </c>
      <c r="B776" s="33" t="s">
        <v>4613</v>
      </c>
      <c r="C776" s="34" t="s">
        <v>4614</v>
      </c>
      <c r="D776" s="39">
        <v>45580</v>
      </c>
      <c r="E776" s="39">
        <v>45657</v>
      </c>
      <c r="F776" s="39" t="s">
        <v>8615</v>
      </c>
      <c r="G776" s="34" t="s">
        <v>279</v>
      </c>
      <c r="H776" s="36">
        <v>18258166</v>
      </c>
      <c r="I776" s="34" t="s">
        <v>2245</v>
      </c>
      <c r="J776" s="37"/>
      <c r="K776" s="37"/>
      <c r="L776" s="37"/>
      <c r="M776" s="36">
        <v>0</v>
      </c>
      <c r="N776" s="34" t="s">
        <v>16</v>
      </c>
      <c r="O776" s="34" t="s">
        <v>16</v>
      </c>
      <c r="P776" s="33" t="s">
        <v>2238</v>
      </c>
      <c r="Q776" s="38" t="s">
        <v>4615</v>
      </c>
    </row>
    <row r="777" spans="1:17" ht="20.100000000000001" customHeight="1" x14ac:dyDescent="0.25">
      <c r="A777" s="33" t="s">
        <v>4600</v>
      </c>
      <c r="B777" s="33" t="s">
        <v>4616</v>
      </c>
      <c r="C777" s="34" t="s">
        <v>4602</v>
      </c>
      <c r="D777" s="35">
        <v>45583</v>
      </c>
      <c r="E777" s="35">
        <v>45657</v>
      </c>
      <c r="F777" s="35" t="s">
        <v>8615</v>
      </c>
      <c r="G777" s="34" t="s">
        <v>78</v>
      </c>
      <c r="H777" s="36">
        <v>7283333.4000000004</v>
      </c>
      <c r="I777" s="34" t="s">
        <v>2245</v>
      </c>
      <c r="J777" s="37"/>
      <c r="K777" s="37"/>
      <c r="L777" s="37"/>
      <c r="M777" s="36">
        <v>0</v>
      </c>
      <c r="N777" s="34" t="s">
        <v>16</v>
      </c>
      <c r="O777" s="34" t="s">
        <v>16</v>
      </c>
      <c r="P777" s="33" t="s">
        <v>2238</v>
      </c>
      <c r="Q777" s="38" t="s">
        <v>4604</v>
      </c>
    </row>
    <row r="778" spans="1:17" ht="20.100000000000001" customHeight="1" x14ac:dyDescent="0.25">
      <c r="A778" s="33" t="s">
        <v>4600</v>
      </c>
      <c r="B778" s="33" t="s">
        <v>4617</v>
      </c>
      <c r="C778" s="34" t="s">
        <v>4602</v>
      </c>
      <c r="D778" s="39">
        <v>45581</v>
      </c>
      <c r="E778" s="39">
        <v>45657</v>
      </c>
      <c r="F778" s="39" t="s">
        <v>8615</v>
      </c>
      <c r="G778" s="34" t="s">
        <v>4618</v>
      </c>
      <c r="H778" s="36">
        <v>7283333.4000000004</v>
      </c>
      <c r="I778" s="34" t="s">
        <v>2245</v>
      </c>
      <c r="J778" s="37"/>
      <c r="K778" s="37"/>
      <c r="L778" s="37"/>
      <c r="M778" s="36">
        <v>0</v>
      </c>
      <c r="N778" s="34" t="s">
        <v>16</v>
      </c>
      <c r="O778" s="34" t="s">
        <v>16</v>
      </c>
      <c r="P778" s="33" t="s">
        <v>2238</v>
      </c>
      <c r="Q778" s="38" t="s">
        <v>4604</v>
      </c>
    </row>
    <row r="779" spans="1:17" ht="20.100000000000001" customHeight="1" x14ac:dyDescent="0.25">
      <c r="A779" s="33" t="s">
        <v>4478</v>
      </c>
      <c r="B779" s="33" t="s">
        <v>4619</v>
      </c>
      <c r="C779" s="34" t="s">
        <v>4480</v>
      </c>
      <c r="D779" s="35">
        <v>45594</v>
      </c>
      <c r="E779" s="39">
        <v>45657</v>
      </c>
      <c r="F779" s="39" t="s">
        <v>8615</v>
      </c>
      <c r="G779" s="34" t="s">
        <v>4620</v>
      </c>
      <c r="H779" s="36">
        <v>10733333</v>
      </c>
      <c r="I779" s="34" t="s">
        <v>2245</v>
      </c>
      <c r="J779" s="37"/>
      <c r="K779" s="37"/>
      <c r="L779" s="37"/>
      <c r="M779" s="36">
        <v>0</v>
      </c>
      <c r="N779" s="34" t="s">
        <v>16</v>
      </c>
      <c r="O779" s="34" t="s">
        <v>16</v>
      </c>
      <c r="P779" s="33" t="s">
        <v>2238</v>
      </c>
      <c r="Q779" s="38" t="s">
        <v>4481</v>
      </c>
    </row>
    <row r="780" spans="1:17" ht="20.100000000000001" customHeight="1" x14ac:dyDescent="0.25">
      <c r="A780" s="33" t="s">
        <v>4621</v>
      </c>
      <c r="B780" s="33" t="s">
        <v>4622</v>
      </c>
      <c r="C780" s="34" t="s">
        <v>4623</v>
      </c>
      <c r="D780" s="35">
        <v>45583</v>
      </c>
      <c r="E780" s="39">
        <v>45657</v>
      </c>
      <c r="F780" s="39" t="s">
        <v>8615</v>
      </c>
      <c r="G780" s="34" t="s">
        <v>4624</v>
      </c>
      <c r="H780" s="36">
        <v>26066667</v>
      </c>
      <c r="I780" s="34" t="s">
        <v>2245</v>
      </c>
      <c r="J780" s="37"/>
      <c r="K780" s="37"/>
      <c r="L780" s="37"/>
      <c r="M780" s="36">
        <v>0</v>
      </c>
      <c r="N780" s="34" t="s">
        <v>16</v>
      </c>
      <c r="O780" s="34" t="s">
        <v>16</v>
      </c>
      <c r="P780" s="33" t="s">
        <v>2238</v>
      </c>
      <c r="Q780" s="38" t="s">
        <v>4625</v>
      </c>
    </row>
    <row r="781" spans="1:17" ht="20.100000000000001" customHeight="1" x14ac:dyDescent="0.25">
      <c r="A781" s="33" t="s">
        <v>4626</v>
      </c>
      <c r="B781" s="33" t="s">
        <v>4627</v>
      </c>
      <c r="C781" s="34" t="s">
        <v>4628</v>
      </c>
      <c r="D781" s="35">
        <v>45583</v>
      </c>
      <c r="E781" s="39">
        <v>45657</v>
      </c>
      <c r="F781" s="39" t="s">
        <v>8615</v>
      </c>
      <c r="G781" s="34" t="s">
        <v>1658</v>
      </c>
      <c r="H781" s="36">
        <v>10733333</v>
      </c>
      <c r="I781" s="34" t="s">
        <v>2245</v>
      </c>
      <c r="J781" s="37"/>
      <c r="K781" s="37"/>
      <c r="L781" s="37"/>
      <c r="M781" s="36">
        <v>0</v>
      </c>
      <c r="N781" s="34" t="s">
        <v>16</v>
      </c>
      <c r="O781" s="34" t="s">
        <v>16</v>
      </c>
      <c r="P781" s="33" t="s">
        <v>2238</v>
      </c>
      <c r="Q781" s="38" t="s">
        <v>4629</v>
      </c>
    </row>
    <row r="782" spans="1:17" ht="20.100000000000001" customHeight="1" x14ac:dyDescent="0.25">
      <c r="A782" s="33" t="s">
        <v>4503</v>
      </c>
      <c r="B782" s="33" t="s">
        <v>4630</v>
      </c>
      <c r="C782" s="34" t="s">
        <v>4505</v>
      </c>
      <c r="D782" s="39">
        <v>45581</v>
      </c>
      <c r="E782" s="39">
        <v>45657</v>
      </c>
      <c r="F782" s="39" t="s">
        <v>8615</v>
      </c>
      <c r="G782" s="34" t="s">
        <v>4631</v>
      </c>
      <c r="H782" s="36">
        <v>21850000</v>
      </c>
      <c r="I782" s="34" t="s">
        <v>2245</v>
      </c>
      <c r="J782" s="37"/>
      <c r="K782" s="37"/>
      <c r="L782" s="37"/>
      <c r="M782" s="36">
        <v>0</v>
      </c>
      <c r="N782" s="34" t="s">
        <v>16</v>
      </c>
      <c r="O782" s="34" t="s">
        <v>16</v>
      </c>
      <c r="P782" s="33" t="s">
        <v>2238</v>
      </c>
      <c r="Q782" s="38" t="s">
        <v>4506</v>
      </c>
    </row>
    <row r="783" spans="1:17" ht="20.100000000000001" customHeight="1" x14ac:dyDescent="0.25">
      <c r="A783" s="33" t="s">
        <v>4632</v>
      </c>
      <c r="B783" s="33" t="s">
        <v>4633</v>
      </c>
      <c r="C783" s="34" t="s">
        <v>2889</v>
      </c>
      <c r="D783" s="39">
        <v>45581</v>
      </c>
      <c r="E783" s="39">
        <v>45657</v>
      </c>
      <c r="F783" s="39" t="s">
        <v>8615</v>
      </c>
      <c r="G783" s="34" t="s">
        <v>4634</v>
      </c>
      <c r="H783" s="36">
        <v>20891667</v>
      </c>
      <c r="I783" s="34" t="s">
        <v>2245</v>
      </c>
      <c r="J783" s="37"/>
      <c r="K783" s="37"/>
      <c r="L783" s="37"/>
      <c r="M783" s="36">
        <v>0</v>
      </c>
      <c r="N783" s="34" t="s">
        <v>16</v>
      </c>
      <c r="O783" s="34" t="s">
        <v>16</v>
      </c>
      <c r="P783" s="33" t="s">
        <v>2238</v>
      </c>
      <c r="Q783" s="38" t="s">
        <v>4635</v>
      </c>
    </row>
    <row r="784" spans="1:17" ht="20.100000000000001" customHeight="1" x14ac:dyDescent="0.25">
      <c r="A784" s="33" t="s">
        <v>4560</v>
      </c>
      <c r="B784" s="33" t="s">
        <v>4636</v>
      </c>
      <c r="C784" s="34" t="s">
        <v>2323</v>
      </c>
      <c r="D784" s="39">
        <v>45581</v>
      </c>
      <c r="E784" s="39">
        <v>45657</v>
      </c>
      <c r="F784" s="39" t="s">
        <v>8615</v>
      </c>
      <c r="G784" s="34" t="s">
        <v>1290</v>
      </c>
      <c r="H784" s="36">
        <v>9583333.333333334</v>
      </c>
      <c r="I784" s="34" t="s">
        <v>2245</v>
      </c>
      <c r="J784" s="37"/>
      <c r="K784" s="37"/>
      <c r="L784" s="37"/>
      <c r="M784" s="36">
        <v>0</v>
      </c>
      <c r="N784" s="34" t="s">
        <v>16</v>
      </c>
      <c r="O784" s="34" t="s">
        <v>16</v>
      </c>
      <c r="P784" s="33" t="s">
        <v>2238</v>
      </c>
      <c r="Q784" s="38" t="s">
        <v>4562</v>
      </c>
    </row>
    <row r="785" spans="1:17" ht="20.100000000000001" customHeight="1" x14ac:dyDescent="0.25">
      <c r="A785" s="33" t="s">
        <v>4439</v>
      </c>
      <c r="B785" s="33" t="s">
        <v>4637</v>
      </c>
      <c r="C785" s="34" t="s">
        <v>195</v>
      </c>
      <c r="D785" s="39">
        <v>45581</v>
      </c>
      <c r="E785" s="39">
        <v>45657</v>
      </c>
      <c r="F785" s="39" t="s">
        <v>8615</v>
      </c>
      <c r="G785" s="34" t="s">
        <v>2734</v>
      </c>
      <c r="H785" s="36">
        <v>9583333.333333334</v>
      </c>
      <c r="I785" s="34" t="s">
        <v>2245</v>
      </c>
      <c r="J785" s="37"/>
      <c r="K785" s="37"/>
      <c r="L785" s="37"/>
      <c r="M785" s="36">
        <v>0</v>
      </c>
      <c r="N785" s="34" t="s">
        <v>16</v>
      </c>
      <c r="O785" s="34" t="s">
        <v>16</v>
      </c>
      <c r="P785" s="33" t="s">
        <v>2238</v>
      </c>
      <c r="Q785" s="38" t="s">
        <v>4441</v>
      </c>
    </row>
    <row r="786" spans="1:17" ht="20.100000000000001" customHeight="1" x14ac:dyDescent="0.25">
      <c r="A786" s="33" t="s">
        <v>4439</v>
      </c>
      <c r="B786" s="33" t="s">
        <v>4638</v>
      </c>
      <c r="C786" s="34" t="s">
        <v>195</v>
      </c>
      <c r="D786" s="39">
        <v>45586</v>
      </c>
      <c r="E786" s="39">
        <v>45657</v>
      </c>
      <c r="F786" s="39" t="s">
        <v>8615</v>
      </c>
      <c r="G786" s="34" t="s">
        <v>3793</v>
      </c>
      <c r="H786" s="36">
        <v>9583333.333333334</v>
      </c>
      <c r="I786" s="34" t="s">
        <v>2245</v>
      </c>
      <c r="J786" s="37"/>
      <c r="K786" s="37"/>
      <c r="L786" s="37"/>
      <c r="M786" s="36">
        <v>0</v>
      </c>
      <c r="N786" s="34" t="s">
        <v>16</v>
      </c>
      <c r="O786" s="34" t="s">
        <v>16</v>
      </c>
      <c r="P786" s="33" t="s">
        <v>2238</v>
      </c>
      <c r="Q786" s="38" t="s">
        <v>4441</v>
      </c>
    </row>
    <row r="787" spans="1:17" ht="20.100000000000001" customHeight="1" x14ac:dyDescent="0.25">
      <c r="A787" s="33" t="s">
        <v>4405</v>
      </c>
      <c r="B787" s="33" t="s">
        <v>4639</v>
      </c>
      <c r="C787" s="34" t="s">
        <v>4407</v>
      </c>
      <c r="D787" s="39">
        <v>45583</v>
      </c>
      <c r="E787" s="39">
        <v>45657</v>
      </c>
      <c r="F787" s="39" t="s">
        <v>8615</v>
      </c>
      <c r="G787" s="34" t="s">
        <v>2772</v>
      </c>
      <c r="H787" s="36">
        <v>15400000</v>
      </c>
      <c r="I787" s="34" t="s">
        <v>2245</v>
      </c>
      <c r="J787" s="37"/>
      <c r="K787" s="37"/>
      <c r="L787" s="37"/>
      <c r="M787" s="36">
        <v>0</v>
      </c>
      <c r="N787" s="34" t="s">
        <v>16</v>
      </c>
      <c r="O787" s="34" t="s">
        <v>16</v>
      </c>
      <c r="P787" s="33" t="s">
        <v>2238</v>
      </c>
      <c r="Q787" s="38" t="s">
        <v>4408</v>
      </c>
    </row>
    <row r="788" spans="1:17" ht="20.100000000000001" customHeight="1" x14ac:dyDescent="0.25">
      <c r="A788" s="33" t="s">
        <v>4640</v>
      </c>
      <c r="B788" s="33" t="s">
        <v>4641</v>
      </c>
      <c r="C788" s="34" t="s">
        <v>4642</v>
      </c>
      <c r="D788" s="39">
        <v>45583</v>
      </c>
      <c r="E788" s="39">
        <v>45657</v>
      </c>
      <c r="F788" s="39" t="s">
        <v>8615</v>
      </c>
      <c r="G788" s="34" t="s">
        <v>2934</v>
      </c>
      <c r="H788" s="36">
        <v>18016666</v>
      </c>
      <c r="I788" s="34" t="s">
        <v>2245</v>
      </c>
      <c r="J788" s="37"/>
      <c r="K788" s="37"/>
      <c r="L788" s="37"/>
      <c r="M788" s="36">
        <v>0</v>
      </c>
      <c r="N788" s="34" t="s">
        <v>16</v>
      </c>
      <c r="O788" s="34" t="s">
        <v>16</v>
      </c>
      <c r="P788" s="33" t="s">
        <v>2238</v>
      </c>
      <c r="Q788" s="38" t="s">
        <v>4643</v>
      </c>
    </row>
    <row r="789" spans="1:17" ht="20.100000000000001" customHeight="1" x14ac:dyDescent="0.25">
      <c r="A789" s="33" t="s">
        <v>4640</v>
      </c>
      <c r="B789" s="33" t="s">
        <v>4644</v>
      </c>
      <c r="C789" s="34" t="s">
        <v>4642</v>
      </c>
      <c r="D789" s="39">
        <v>45581</v>
      </c>
      <c r="E789" s="39">
        <v>45657</v>
      </c>
      <c r="F789" s="39" t="s">
        <v>8615</v>
      </c>
      <c r="G789" s="34" t="s">
        <v>756</v>
      </c>
      <c r="H789" s="36">
        <v>18016666</v>
      </c>
      <c r="I789" s="34" t="s">
        <v>2245</v>
      </c>
      <c r="J789" s="37"/>
      <c r="K789" s="37"/>
      <c r="L789" s="37"/>
      <c r="M789" s="36">
        <v>0</v>
      </c>
      <c r="N789" s="34" t="s">
        <v>16</v>
      </c>
      <c r="O789" s="34" t="s">
        <v>16</v>
      </c>
      <c r="P789" s="33" t="s">
        <v>2238</v>
      </c>
      <c r="Q789" s="38" t="s">
        <v>4645</v>
      </c>
    </row>
    <row r="790" spans="1:17" ht="20.100000000000001" customHeight="1" x14ac:dyDescent="0.25">
      <c r="A790" s="33" t="s">
        <v>4646</v>
      </c>
      <c r="B790" s="33" t="s">
        <v>4647</v>
      </c>
      <c r="C790" s="33" t="s">
        <v>2881</v>
      </c>
      <c r="D790" s="35">
        <v>45583</v>
      </c>
      <c r="E790" s="39">
        <v>45657</v>
      </c>
      <c r="F790" s="39" t="s">
        <v>8615</v>
      </c>
      <c r="G790" s="33" t="s">
        <v>2882</v>
      </c>
      <c r="H790" s="44">
        <v>16100000</v>
      </c>
      <c r="I790" s="34" t="s">
        <v>2245</v>
      </c>
      <c r="J790" s="37"/>
      <c r="K790" s="37"/>
      <c r="L790" s="37"/>
      <c r="M790" s="36">
        <v>0</v>
      </c>
      <c r="N790" s="34" t="s">
        <v>16</v>
      </c>
      <c r="O790" s="34" t="s">
        <v>16</v>
      </c>
      <c r="P790" s="33" t="s">
        <v>2238</v>
      </c>
      <c r="Q790" s="38" t="s">
        <v>4648</v>
      </c>
    </row>
    <row r="791" spans="1:17" ht="20.100000000000001" customHeight="1" x14ac:dyDescent="0.25">
      <c r="A791" s="33" t="s">
        <v>4646</v>
      </c>
      <c r="B791" s="33" t="s">
        <v>4649</v>
      </c>
      <c r="C791" s="33" t="s">
        <v>2881</v>
      </c>
      <c r="D791" s="35">
        <v>45582</v>
      </c>
      <c r="E791" s="35">
        <v>45657</v>
      </c>
      <c r="F791" s="35" t="s">
        <v>8615</v>
      </c>
      <c r="G791" s="33" t="s">
        <v>2885</v>
      </c>
      <c r="H791" s="44">
        <v>16100000</v>
      </c>
      <c r="I791" s="34" t="s">
        <v>2245</v>
      </c>
      <c r="J791" s="37"/>
      <c r="K791" s="37"/>
      <c r="L791" s="37"/>
      <c r="M791" s="36">
        <v>0</v>
      </c>
      <c r="N791" s="34" t="s">
        <v>16</v>
      </c>
      <c r="O791" s="34" t="s">
        <v>16</v>
      </c>
      <c r="P791" s="33" t="s">
        <v>2238</v>
      </c>
      <c r="Q791" s="38" t="s">
        <v>4648</v>
      </c>
    </row>
    <row r="792" spans="1:17" ht="20.100000000000001" customHeight="1" x14ac:dyDescent="0.25">
      <c r="A792" s="33" t="s">
        <v>4646</v>
      </c>
      <c r="B792" s="33" t="s">
        <v>4650</v>
      </c>
      <c r="C792" s="33" t="s">
        <v>2881</v>
      </c>
      <c r="D792" s="35">
        <v>45582</v>
      </c>
      <c r="E792" s="35">
        <v>45657</v>
      </c>
      <c r="F792" s="35" t="s">
        <v>8615</v>
      </c>
      <c r="G792" s="33" t="s">
        <v>1701</v>
      </c>
      <c r="H792" s="44">
        <v>16100000</v>
      </c>
      <c r="I792" s="34" t="s">
        <v>2245</v>
      </c>
      <c r="J792" s="37"/>
      <c r="K792" s="37"/>
      <c r="L792" s="37"/>
      <c r="M792" s="36">
        <v>0</v>
      </c>
      <c r="N792" s="34" t="s">
        <v>16</v>
      </c>
      <c r="O792" s="34" t="s">
        <v>16</v>
      </c>
      <c r="P792" s="33" t="s">
        <v>2238</v>
      </c>
      <c r="Q792" s="38" t="s">
        <v>4648</v>
      </c>
    </row>
    <row r="793" spans="1:17" ht="20.100000000000001" customHeight="1" x14ac:dyDescent="0.25">
      <c r="A793" s="33" t="s">
        <v>4341</v>
      </c>
      <c r="B793" s="33" t="s">
        <v>4651</v>
      </c>
      <c r="C793" s="33" t="s">
        <v>2601</v>
      </c>
      <c r="D793" s="35">
        <v>45597</v>
      </c>
      <c r="E793" s="35">
        <v>45657</v>
      </c>
      <c r="F793" s="35" t="s">
        <v>8615</v>
      </c>
      <c r="G793" s="34" t="s">
        <v>53</v>
      </c>
      <c r="H793" s="46">
        <v>25800000</v>
      </c>
      <c r="I793" s="34" t="s">
        <v>2245</v>
      </c>
      <c r="J793" s="37"/>
      <c r="K793" s="37"/>
      <c r="L793" s="37"/>
      <c r="M793" s="36">
        <v>0</v>
      </c>
      <c r="N793" s="34" t="s">
        <v>16</v>
      </c>
      <c r="O793" s="34" t="s">
        <v>16</v>
      </c>
      <c r="P793" s="33" t="s">
        <v>2238</v>
      </c>
      <c r="Q793" s="38" t="s">
        <v>4343</v>
      </c>
    </row>
    <row r="794" spans="1:17" ht="20.100000000000001" customHeight="1" x14ac:dyDescent="0.25">
      <c r="A794" s="33" t="s">
        <v>4600</v>
      </c>
      <c r="B794" s="33" t="s">
        <v>4652</v>
      </c>
      <c r="C794" s="34" t="s">
        <v>4602</v>
      </c>
      <c r="D794" s="35">
        <v>45582</v>
      </c>
      <c r="E794" s="35">
        <v>45657</v>
      </c>
      <c r="F794" s="35" t="s">
        <v>8615</v>
      </c>
      <c r="G794" s="34" t="s">
        <v>127</v>
      </c>
      <c r="H794" s="36">
        <v>7283333.4000000004</v>
      </c>
      <c r="I794" s="34" t="s">
        <v>2245</v>
      </c>
      <c r="J794" s="37"/>
      <c r="K794" s="37"/>
      <c r="L794" s="37"/>
      <c r="M794" s="36">
        <v>0</v>
      </c>
      <c r="N794" s="34" t="s">
        <v>16</v>
      </c>
      <c r="O794" s="34" t="s">
        <v>16</v>
      </c>
      <c r="P794" s="33" t="s">
        <v>2238</v>
      </c>
      <c r="Q794" s="38" t="s">
        <v>4604</v>
      </c>
    </row>
    <row r="795" spans="1:17" ht="20.100000000000001" customHeight="1" x14ac:dyDescent="0.25">
      <c r="A795" s="33" t="s">
        <v>4487</v>
      </c>
      <c r="B795" s="33" t="s">
        <v>4653</v>
      </c>
      <c r="C795" s="34" t="s">
        <v>4654</v>
      </c>
      <c r="D795" s="39">
        <v>45581</v>
      </c>
      <c r="E795" s="39">
        <v>45657</v>
      </c>
      <c r="F795" s="39" t="s">
        <v>8615</v>
      </c>
      <c r="G795" s="34" t="s">
        <v>1328</v>
      </c>
      <c r="H795" s="36">
        <v>16100000</v>
      </c>
      <c r="I795" s="34" t="s">
        <v>2245</v>
      </c>
      <c r="J795" s="37"/>
      <c r="K795" s="37"/>
      <c r="L795" s="37"/>
      <c r="M795" s="36">
        <v>0</v>
      </c>
      <c r="N795" s="34" t="s">
        <v>16</v>
      </c>
      <c r="O795" s="34" t="s">
        <v>16</v>
      </c>
      <c r="P795" s="33" t="s">
        <v>2238</v>
      </c>
      <c r="Q795" s="38" t="s">
        <v>4490</v>
      </c>
    </row>
    <row r="796" spans="1:17" ht="20.100000000000001" customHeight="1" x14ac:dyDescent="0.25">
      <c r="A796" s="33" t="s">
        <v>4571</v>
      </c>
      <c r="B796" s="33" t="s">
        <v>4655</v>
      </c>
      <c r="C796" s="34" t="s">
        <v>3850</v>
      </c>
      <c r="D796" s="35">
        <v>45588</v>
      </c>
      <c r="E796" s="35">
        <v>45657</v>
      </c>
      <c r="F796" s="35" t="s">
        <v>8615</v>
      </c>
      <c r="G796" s="34" t="s">
        <v>4656</v>
      </c>
      <c r="H796" s="46">
        <v>26066666</v>
      </c>
      <c r="I796" s="34" t="s">
        <v>2245</v>
      </c>
      <c r="J796" s="37"/>
      <c r="K796" s="37"/>
      <c r="L796" s="37"/>
      <c r="M796" s="36">
        <v>0</v>
      </c>
      <c r="N796" s="34" t="s">
        <v>16</v>
      </c>
      <c r="O796" s="34" t="s">
        <v>16</v>
      </c>
      <c r="P796" s="33" t="s">
        <v>2238</v>
      </c>
      <c r="Q796" s="38" t="s">
        <v>4573</v>
      </c>
    </row>
    <row r="797" spans="1:17" ht="20.100000000000001" customHeight="1" x14ac:dyDescent="0.25">
      <c r="A797" s="33" t="s">
        <v>4657</v>
      </c>
      <c r="B797" s="33" t="s">
        <v>4658</v>
      </c>
      <c r="C797" s="34" t="s">
        <v>3850</v>
      </c>
      <c r="D797" s="35">
        <v>45583</v>
      </c>
      <c r="E797" s="39">
        <v>45657</v>
      </c>
      <c r="F797" s="39" t="s">
        <v>8615</v>
      </c>
      <c r="G797" s="34" t="s">
        <v>3377</v>
      </c>
      <c r="H797" s="36">
        <v>21850000</v>
      </c>
      <c r="I797" s="34" t="s">
        <v>2245</v>
      </c>
      <c r="J797" s="37"/>
      <c r="K797" s="37"/>
      <c r="L797" s="37"/>
      <c r="M797" s="36">
        <v>0</v>
      </c>
      <c r="N797" s="34" t="s">
        <v>16</v>
      </c>
      <c r="O797" s="34" t="s">
        <v>16</v>
      </c>
      <c r="P797" s="33" t="s">
        <v>2238</v>
      </c>
      <c r="Q797" s="38" t="s">
        <v>4659</v>
      </c>
    </row>
    <row r="798" spans="1:17" ht="20.100000000000001" customHeight="1" x14ac:dyDescent="0.25">
      <c r="A798" s="33" t="s">
        <v>4657</v>
      </c>
      <c r="B798" s="33" t="s">
        <v>4660</v>
      </c>
      <c r="C798" s="34" t="s">
        <v>3850</v>
      </c>
      <c r="D798" s="35">
        <v>45586</v>
      </c>
      <c r="E798" s="35">
        <v>45657</v>
      </c>
      <c r="F798" s="35" t="s">
        <v>8615</v>
      </c>
      <c r="G798" s="34" t="s">
        <v>1276</v>
      </c>
      <c r="H798" s="36">
        <v>21850000</v>
      </c>
      <c r="I798" s="34" t="s">
        <v>2245</v>
      </c>
      <c r="J798" s="37"/>
      <c r="K798" s="37"/>
      <c r="L798" s="37"/>
      <c r="M798" s="36">
        <v>0</v>
      </c>
      <c r="N798" s="34" t="s">
        <v>16</v>
      </c>
      <c r="O798" s="34" t="s">
        <v>16</v>
      </c>
      <c r="P798" s="33" t="s">
        <v>2238</v>
      </c>
      <c r="Q798" s="38" t="s">
        <v>4659</v>
      </c>
    </row>
    <row r="799" spans="1:17" ht="20.100000000000001" customHeight="1" x14ac:dyDescent="0.25">
      <c r="A799" s="33" t="s">
        <v>4612</v>
      </c>
      <c r="B799" s="33" t="s">
        <v>4661</v>
      </c>
      <c r="C799" s="34" t="s">
        <v>4614</v>
      </c>
      <c r="D799" s="39">
        <v>45581</v>
      </c>
      <c r="E799" s="39">
        <v>45657</v>
      </c>
      <c r="F799" s="39" t="s">
        <v>8615</v>
      </c>
      <c r="G799" s="34" t="s">
        <v>1061</v>
      </c>
      <c r="H799" s="36">
        <v>18258166</v>
      </c>
      <c r="I799" s="34" t="s">
        <v>2245</v>
      </c>
      <c r="J799" s="37"/>
      <c r="K799" s="37"/>
      <c r="L799" s="37"/>
      <c r="M799" s="36">
        <v>0</v>
      </c>
      <c r="N799" s="34" t="s">
        <v>16</v>
      </c>
      <c r="O799" s="34" t="s">
        <v>16</v>
      </c>
      <c r="P799" s="33" t="s">
        <v>2238</v>
      </c>
      <c r="Q799" s="38" t="s">
        <v>4615</v>
      </c>
    </row>
    <row r="800" spans="1:17" ht="20.100000000000001" customHeight="1" x14ac:dyDescent="0.25">
      <c r="A800" s="33" t="s">
        <v>4662</v>
      </c>
      <c r="B800" s="33" t="s">
        <v>4663</v>
      </c>
      <c r="C800" s="34" t="s">
        <v>3911</v>
      </c>
      <c r="D800" s="39">
        <v>45581</v>
      </c>
      <c r="E800" s="39">
        <v>45657</v>
      </c>
      <c r="F800" s="39" t="s">
        <v>8615</v>
      </c>
      <c r="G800" s="34" t="s">
        <v>1461</v>
      </c>
      <c r="H800" s="36">
        <v>21850000</v>
      </c>
      <c r="I800" s="34" t="s">
        <v>2245</v>
      </c>
      <c r="J800" s="37"/>
      <c r="K800" s="37"/>
      <c r="L800" s="37"/>
      <c r="M800" s="36">
        <v>0</v>
      </c>
      <c r="N800" s="34" t="s">
        <v>16</v>
      </c>
      <c r="O800" s="34" t="s">
        <v>16</v>
      </c>
      <c r="P800" s="33" t="s">
        <v>2238</v>
      </c>
      <c r="Q800" s="38" t="s">
        <v>4664</v>
      </c>
    </row>
    <row r="801" spans="1:17" ht="20.100000000000001" customHeight="1" x14ac:dyDescent="0.25">
      <c r="A801" s="33" t="s">
        <v>4560</v>
      </c>
      <c r="B801" s="33" t="s">
        <v>4665</v>
      </c>
      <c r="C801" s="34" t="s">
        <v>2323</v>
      </c>
      <c r="D801" s="35">
        <v>45581</v>
      </c>
      <c r="E801" s="35">
        <v>45657</v>
      </c>
      <c r="F801" s="35" t="s">
        <v>8615</v>
      </c>
      <c r="G801" s="34" t="s">
        <v>2913</v>
      </c>
      <c r="H801" s="36">
        <v>9583333.333333334</v>
      </c>
      <c r="I801" s="34" t="s">
        <v>2245</v>
      </c>
      <c r="J801" s="37"/>
      <c r="K801" s="37"/>
      <c r="L801" s="37"/>
      <c r="M801" s="36">
        <v>0</v>
      </c>
      <c r="N801" s="34" t="s">
        <v>16</v>
      </c>
      <c r="O801" s="34" t="s">
        <v>16</v>
      </c>
      <c r="P801" s="33" t="s">
        <v>2238</v>
      </c>
      <c r="Q801" s="38" t="s">
        <v>4562</v>
      </c>
    </row>
    <row r="802" spans="1:17" ht="20.100000000000001" customHeight="1" x14ac:dyDescent="0.25">
      <c r="A802" s="33" t="s">
        <v>4608</v>
      </c>
      <c r="B802" s="33" t="s">
        <v>4666</v>
      </c>
      <c r="C802" s="34" t="s">
        <v>4610</v>
      </c>
      <c r="D802" s="39">
        <v>45583</v>
      </c>
      <c r="E802" s="35">
        <v>45657</v>
      </c>
      <c r="F802" s="35" t="s">
        <v>8615</v>
      </c>
      <c r="G802" s="34" t="s">
        <v>4667</v>
      </c>
      <c r="H802" s="36">
        <v>20891666</v>
      </c>
      <c r="I802" s="34" t="s">
        <v>2245</v>
      </c>
      <c r="J802" s="37"/>
      <c r="K802" s="37"/>
      <c r="L802" s="37"/>
      <c r="M802" s="36">
        <v>0</v>
      </c>
      <c r="N802" s="34" t="s">
        <v>16</v>
      </c>
      <c r="O802" s="34" t="s">
        <v>16</v>
      </c>
      <c r="P802" s="33" t="s">
        <v>2238</v>
      </c>
      <c r="Q802" s="38" t="s">
        <v>4611</v>
      </c>
    </row>
    <row r="803" spans="1:17" ht="20.100000000000001" customHeight="1" x14ac:dyDescent="0.25">
      <c r="A803" s="33" t="s">
        <v>4668</v>
      </c>
      <c r="B803" s="33" t="s">
        <v>4669</v>
      </c>
      <c r="C803" s="34" t="s">
        <v>4670</v>
      </c>
      <c r="D803" s="39">
        <v>45581</v>
      </c>
      <c r="E803" s="39">
        <v>45657</v>
      </c>
      <c r="F803" s="39" t="s">
        <v>8615</v>
      </c>
      <c r="G803" s="34" t="s">
        <v>209</v>
      </c>
      <c r="H803" s="36">
        <v>26066667</v>
      </c>
      <c r="I803" s="34" t="s">
        <v>2245</v>
      </c>
      <c r="J803" s="37"/>
      <c r="K803" s="37"/>
      <c r="L803" s="37"/>
      <c r="M803" s="36">
        <v>0</v>
      </c>
      <c r="N803" s="34" t="s">
        <v>16</v>
      </c>
      <c r="O803" s="34" t="s">
        <v>16</v>
      </c>
      <c r="P803" s="33" t="s">
        <v>2238</v>
      </c>
      <c r="Q803" s="38" t="s">
        <v>4671</v>
      </c>
    </row>
    <row r="804" spans="1:17" ht="20.100000000000001" customHeight="1" x14ac:dyDescent="0.25">
      <c r="A804" s="33" t="s">
        <v>4672</v>
      </c>
      <c r="B804" s="33" t="s">
        <v>4673</v>
      </c>
      <c r="C804" s="34" t="s">
        <v>139</v>
      </c>
      <c r="D804" s="39">
        <v>45583</v>
      </c>
      <c r="E804" s="35">
        <v>45657</v>
      </c>
      <c r="F804" s="35" t="s">
        <v>8615</v>
      </c>
      <c r="G804" s="34" t="s">
        <v>138</v>
      </c>
      <c r="H804" s="36">
        <v>26066667</v>
      </c>
      <c r="I804" s="34" t="s">
        <v>2245</v>
      </c>
      <c r="J804" s="37"/>
      <c r="K804" s="37"/>
      <c r="L804" s="37"/>
      <c r="M804" s="36">
        <v>0</v>
      </c>
      <c r="N804" s="34" t="s">
        <v>16</v>
      </c>
      <c r="O804" s="34" t="s">
        <v>16</v>
      </c>
      <c r="P804" s="33" t="s">
        <v>2238</v>
      </c>
      <c r="Q804" s="38" t="s">
        <v>4674</v>
      </c>
    </row>
    <row r="805" spans="1:17" ht="20.100000000000001" customHeight="1" x14ac:dyDescent="0.25">
      <c r="A805" s="33" t="s">
        <v>4675</v>
      </c>
      <c r="B805" s="33" t="s">
        <v>4676</v>
      </c>
      <c r="C805" s="34" t="s">
        <v>4677</v>
      </c>
      <c r="D805" s="39">
        <v>45589</v>
      </c>
      <c r="E805" s="39">
        <v>45657</v>
      </c>
      <c r="F805" s="39" t="s">
        <v>8615</v>
      </c>
      <c r="G805" s="50" t="s">
        <v>3479</v>
      </c>
      <c r="H805" s="36">
        <v>21850000</v>
      </c>
      <c r="I805" s="34" t="s">
        <v>2245</v>
      </c>
      <c r="J805" s="37"/>
      <c r="K805" s="37"/>
      <c r="L805" s="37"/>
      <c r="M805" s="36">
        <v>0</v>
      </c>
      <c r="N805" s="34" t="s">
        <v>16</v>
      </c>
      <c r="O805" s="34" t="s">
        <v>16</v>
      </c>
      <c r="P805" s="33" t="s">
        <v>2238</v>
      </c>
      <c r="Q805" s="38" t="s">
        <v>4678</v>
      </c>
    </row>
    <row r="806" spans="1:17" ht="20.100000000000001" customHeight="1" x14ac:dyDescent="0.25">
      <c r="A806" s="33" t="s">
        <v>4679</v>
      </c>
      <c r="B806" s="33" t="s">
        <v>4680</v>
      </c>
      <c r="C806" s="34" t="s">
        <v>4681</v>
      </c>
      <c r="D806" s="39">
        <v>45587</v>
      </c>
      <c r="E806" s="39">
        <v>45657</v>
      </c>
      <c r="F806" s="39" t="s">
        <v>8615</v>
      </c>
      <c r="G806" s="34" t="s">
        <v>602</v>
      </c>
      <c r="H806" s="36">
        <v>21850000</v>
      </c>
      <c r="I806" s="34" t="s">
        <v>2245</v>
      </c>
      <c r="J806" s="37"/>
      <c r="K806" s="37"/>
      <c r="L806" s="37"/>
      <c r="M806" s="36">
        <v>0</v>
      </c>
      <c r="N806" s="34" t="s">
        <v>16</v>
      </c>
      <c r="O806" s="34" t="s">
        <v>16</v>
      </c>
      <c r="P806" s="33" t="s">
        <v>2238</v>
      </c>
      <c r="Q806" s="38" t="s">
        <v>4682</v>
      </c>
    </row>
    <row r="807" spans="1:17" ht="20.100000000000001" customHeight="1" x14ac:dyDescent="0.25">
      <c r="A807" s="33" t="s">
        <v>4478</v>
      </c>
      <c r="B807" s="33" t="s">
        <v>4683</v>
      </c>
      <c r="C807" s="34" t="s">
        <v>4480</v>
      </c>
      <c r="D807" s="35">
        <v>45583</v>
      </c>
      <c r="E807" s="35">
        <v>45657</v>
      </c>
      <c r="F807" s="35" t="s">
        <v>8615</v>
      </c>
      <c r="G807" s="34" t="s">
        <v>3630</v>
      </c>
      <c r="H807" s="36">
        <v>10733333</v>
      </c>
      <c r="I807" s="34" t="s">
        <v>2245</v>
      </c>
      <c r="J807" s="37"/>
      <c r="K807" s="37"/>
      <c r="L807" s="37"/>
      <c r="M807" s="36">
        <v>0</v>
      </c>
      <c r="N807" s="34" t="s">
        <v>16</v>
      </c>
      <c r="O807" s="34" t="s">
        <v>16</v>
      </c>
      <c r="P807" s="33" t="s">
        <v>2238</v>
      </c>
      <c r="Q807" s="38" t="s">
        <v>4481</v>
      </c>
    </row>
    <row r="808" spans="1:17" ht="20.100000000000001" customHeight="1" x14ac:dyDescent="0.25">
      <c r="A808" s="33" t="s">
        <v>4684</v>
      </c>
      <c r="B808" s="33" t="s">
        <v>4685</v>
      </c>
      <c r="C808" s="34" t="s">
        <v>4686</v>
      </c>
      <c r="D808" s="35">
        <v>45593</v>
      </c>
      <c r="E808" s="35">
        <v>45657</v>
      </c>
      <c r="F808" s="35" t="s">
        <v>8615</v>
      </c>
      <c r="G808" s="34" t="s">
        <v>2923</v>
      </c>
      <c r="H808" s="36">
        <v>11700000</v>
      </c>
      <c r="I808" s="34" t="s">
        <v>2245</v>
      </c>
      <c r="J808" s="37"/>
      <c r="K808" s="37"/>
      <c r="L808" s="37"/>
      <c r="M808" s="36">
        <v>0</v>
      </c>
      <c r="N808" s="34" t="s">
        <v>16</v>
      </c>
      <c r="O808" s="34" t="s">
        <v>16</v>
      </c>
      <c r="P808" s="33" t="s">
        <v>2238</v>
      </c>
      <c r="Q808" s="38" t="s">
        <v>4687</v>
      </c>
    </row>
    <row r="809" spans="1:17" ht="20.100000000000001" customHeight="1" x14ac:dyDescent="0.25">
      <c r="A809" s="33" t="s">
        <v>4684</v>
      </c>
      <c r="B809" s="33" t="s">
        <v>4688</v>
      </c>
      <c r="C809" s="34" t="s">
        <v>4686</v>
      </c>
      <c r="D809" s="35">
        <v>45593</v>
      </c>
      <c r="E809" s="35">
        <v>45657</v>
      </c>
      <c r="F809" s="35" t="s">
        <v>8615</v>
      </c>
      <c r="G809" s="34" t="s">
        <v>1634</v>
      </c>
      <c r="H809" s="36">
        <v>11700000</v>
      </c>
      <c r="I809" s="34" t="s">
        <v>2245</v>
      </c>
      <c r="J809" s="37"/>
      <c r="K809" s="37"/>
      <c r="L809" s="37"/>
      <c r="M809" s="36">
        <v>0</v>
      </c>
      <c r="N809" s="34" t="s">
        <v>16</v>
      </c>
      <c r="O809" s="34" t="s">
        <v>16</v>
      </c>
      <c r="P809" s="33" t="s">
        <v>2238</v>
      </c>
      <c r="Q809" s="38" t="s">
        <v>4687</v>
      </c>
    </row>
    <row r="810" spans="1:17" ht="20.100000000000001" customHeight="1" x14ac:dyDescent="0.25">
      <c r="A810" s="33" t="s">
        <v>4689</v>
      </c>
      <c r="B810" s="33" t="s">
        <v>4690</v>
      </c>
      <c r="C810" s="34" t="s">
        <v>3889</v>
      </c>
      <c r="D810" s="35">
        <v>45586</v>
      </c>
      <c r="E810" s="35">
        <v>45657</v>
      </c>
      <c r="F810" s="35" t="s">
        <v>8615</v>
      </c>
      <c r="G810" s="33" t="s">
        <v>3071</v>
      </c>
      <c r="H810" s="36">
        <v>18924533</v>
      </c>
      <c r="I810" s="34" t="s">
        <v>2245</v>
      </c>
      <c r="J810" s="37"/>
      <c r="K810" s="37"/>
      <c r="L810" s="37"/>
      <c r="M810" s="36">
        <v>0</v>
      </c>
      <c r="N810" s="34" t="s">
        <v>16</v>
      </c>
      <c r="O810" s="34" t="s">
        <v>16</v>
      </c>
      <c r="P810" s="33" t="s">
        <v>2238</v>
      </c>
      <c r="Q810" s="38" t="s">
        <v>4691</v>
      </c>
    </row>
    <row r="811" spans="1:17" ht="20.100000000000001" customHeight="1" x14ac:dyDescent="0.25">
      <c r="A811" s="33" t="s">
        <v>4478</v>
      </c>
      <c r="B811" s="33" t="s">
        <v>4692</v>
      </c>
      <c r="C811" s="34" t="s">
        <v>4480</v>
      </c>
      <c r="D811" s="35">
        <v>45583</v>
      </c>
      <c r="E811" s="39">
        <v>45657</v>
      </c>
      <c r="F811" s="39" t="s">
        <v>8615</v>
      </c>
      <c r="G811" s="34" t="s">
        <v>3359</v>
      </c>
      <c r="H811" s="36">
        <v>10733333</v>
      </c>
      <c r="I811" s="34" t="s">
        <v>2245</v>
      </c>
      <c r="J811" s="37"/>
      <c r="K811" s="37"/>
      <c r="L811" s="37"/>
      <c r="M811" s="36">
        <v>0</v>
      </c>
      <c r="N811" s="34" t="s">
        <v>16</v>
      </c>
      <c r="O811" s="34" t="s">
        <v>16</v>
      </c>
      <c r="P811" s="33" t="s">
        <v>2238</v>
      </c>
      <c r="Q811" s="38" t="s">
        <v>4481</v>
      </c>
    </row>
    <row r="812" spans="1:17" ht="20.100000000000001" customHeight="1" x14ac:dyDescent="0.25">
      <c r="A812" s="33" t="s">
        <v>4693</v>
      </c>
      <c r="B812" s="33" t="s">
        <v>4694</v>
      </c>
      <c r="C812" s="34" t="s">
        <v>2963</v>
      </c>
      <c r="D812" s="35">
        <v>45604</v>
      </c>
      <c r="E812" s="35">
        <v>45657</v>
      </c>
      <c r="F812" s="35" t="s">
        <v>8615</v>
      </c>
      <c r="G812" s="33" t="s">
        <v>1324</v>
      </c>
      <c r="H812" s="46">
        <v>7283333</v>
      </c>
      <c r="I812" s="34" t="s">
        <v>2245</v>
      </c>
      <c r="J812" s="37"/>
      <c r="K812" s="37"/>
      <c r="L812" s="37"/>
      <c r="M812" s="36">
        <v>0</v>
      </c>
      <c r="N812" s="34" t="s">
        <v>16</v>
      </c>
      <c r="O812" s="34" t="s">
        <v>16</v>
      </c>
      <c r="P812" s="33" t="s">
        <v>2238</v>
      </c>
      <c r="Q812" s="38" t="s">
        <v>4695</v>
      </c>
    </row>
    <row r="813" spans="1:17" ht="20.100000000000001" customHeight="1" x14ac:dyDescent="0.25">
      <c r="A813" s="33" t="s">
        <v>4693</v>
      </c>
      <c r="B813" s="33" t="s">
        <v>4696</v>
      </c>
      <c r="C813" s="34" t="s">
        <v>2963</v>
      </c>
      <c r="D813" s="35">
        <v>45604</v>
      </c>
      <c r="E813" s="35">
        <v>45657</v>
      </c>
      <c r="F813" s="35" t="s">
        <v>8615</v>
      </c>
      <c r="G813" s="33" t="s">
        <v>4697</v>
      </c>
      <c r="H813" s="46">
        <v>7283333</v>
      </c>
      <c r="I813" s="34" t="s">
        <v>2245</v>
      </c>
      <c r="J813" s="37"/>
      <c r="K813" s="37"/>
      <c r="L813" s="37"/>
      <c r="M813" s="36">
        <v>0</v>
      </c>
      <c r="N813" s="34" t="s">
        <v>16</v>
      </c>
      <c r="O813" s="34" t="s">
        <v>16</v>
      </c>
      <c r="P813" s="33" t="s">
        <v>2238</v>
      </c>
      <c r="Q813" s="38" t="s">
        <v>4695</v>
      </c>
    </row>
    <row r="814" spans="1:17" ht="20.100000000000001" customHeight="1" x14ac:dyDescent="0.25">
      <c r="A814" s="33" t="s">
        <v>4698</v>
      </c>
      <c r="B814" s="33" t="s">
        <v>4699</v>
      </c>
      <c r="C814" s="34" t="s">
        <v>235</v>
      </c>
      <c r="D814" s="35">
        <v>45588</v>
      </c>
      <c r="E814" s="35">
        <v>45657</v>
      </c>
      <c r="F814" s="35" t="s">
        <v>8615</v>
      </c>
      <c r="G814" s="34" t="s">
        <v>1900</v>
      </c>
      <c r="H814" s="36">
        <v>22500000</v>
      </c>
      <c r="I814" s="34" t="s">
        <v>2245</v>
      </c>
      <c r="J814" s="37"/>
      <c r="K814" s="37"/>
      <c r="L814" s="37"/>
      <c r="M814" s="36">
        <v>0</v>
      </c>
      <c r="N814" s="34" t="s">
        <v>16</v>
      </c>
      <c r="O814" s="34" t="s">
        <v>16</v>
      </c>
      <c r="P814" s="33" t="s">
        <v>2238</v>
      </c>
      <c r="Q814" s="38" t="s">
        <v>4700</v>
      </c>
    </row>
    <row r="815" spans="1:17" ht="20.100000000000001" customHeight="1" x14ac:dyDescent="0.25">
      <c r="A815" s="33" t="s">
        <v>4701</v>
      </c>
      <c r="B815" s="33" t="s">
        <v>4702</v>
      </c>
      <c r="C815" s="34" t="s">
        <v>2912</v>
      </c>
      <c r="D815" s="35">
        <v>45593</v>
      </c>
      <c r="E815" s="35">
        <v>45657</v>
      </c>
      <c r="F815" s="35" t="s">
        <v>8615</v>
      </c>
      <c r="G815" s="34" t="s">
        <v>4703</v>
      </c>
      <c r="H815" s="36">
        <v>10445833</v>
      </c>
      <c r="I815" s="34" t="s">
        <v>2245</v>
      </c>
      <c r="J815" s="37"/>
      <c r="K815" s="37"/>
      <c r="L815" s="37"/>
      <c r="M815" s="36">
        <v>0</v>
      </c>
      <c r="N815" s="34" t="s">
        <v>16</v>
      </c>
      <c r="O815" s="34" t="s">
        <v>16</v>
      </c>
      <c r="P815" s="33" t="s">
        <v>2238</v>
      </c>
      <c r="Q815" s="38" t="s">
        <v>4704</v>
      </c>
    </row>
    <row r="816" spans="1:17" ht="20.100000000000001" customHeight="1" x14ac:dyDescent="0.25">
      <c r="A816" s="33" t="s">
        <v>4705</v>
      </c>
      <c r="B816" s="33" t="s">
        <v>4706</v>
      </c>
      <c r="C816" s="34" t="s">
        <v>3826</v>
      </c>
      <c r="D816" s="35">
        <v>45589</v>
      </c>
      <c r="E816" s="35">
        <v>45657</v>
      </c>
      <c r="F816" s="35" t="s">
        <v>8615</v>
      </c>
      <c r="G816" s="34" t="s">
        <v>3471</v>
      </c>
      <c r="H816" s="36">
        <v>11520000</v>
      </c>
      <c r="I816" s="34" t="s">
        <v>2245</v>
      </c>
      <c r="J816" s="37"/>
      <c r="K816" s="37"/>
      <c r="L816" s="37"/>
      <c r="M816" s="36">
        <v>0</v>
      </c>
      <c r="N816" s="34" t="s">
        <v>16</v>
      </c>
      <c r="O816" s="34" t="s">
        <v>16</v>
      </c>
      <c r="P816" s="33" t="s">
        <v>2238</v>
      </c>
      <c r="Q816" s="38" t="s">
        <v>4707</v>
      </c>
    </row>
    <row r="817" spans="1:17" ht="20.100000000000001" customHeight="1" x14ac:dyDescent="0.25">
      <c r="A817" s="33" t="s">
        <v>4708</v>
      </c>
      <c r="B817" s="33" t="s">
        <v>4709</v>
      </c>
      <c r="C817" s="34" t="s">
        <v>4710</v>
      </c>
      <c r="D817" s="35">
        <v>45593</v>
      </c>
      <c r="E817" s="35">
        <v>45657</v>
      </c>
      <c r="F817" s="35" t="s">
        <v>8615</v>
      </c>
      <c r="G817" s="34" t="s">
        <v>1001</v>
      </c>
      <c r="H817" s="36">
        <v>26066666</v>
      </c>
      <c r="I817" s="34" t="s">
        <v>2245</v>
      </c>
      <c r="J817" s="37"/>
      <c r="K817" s="37"/>
      <c r="L817" s="37"/>
      <c r="M817" s="36">
        <v>0</v>
      </c>
      <c r="N817" s="34" t="s">
        <v>16</v>
      </c>
      <c r="O817" s="34" t="s">
        <v>16</v>
      </c>
      <c r="P817" s="33" t="s">
        <v>2238</v>
      </c>
      <c r="Q817" s="38" t="s">
        <v>4711</v>
      </c>
    </row>
    <row r="818" spans="1:17" ht="20.100000000000001" customHeight="1" x14ac:dyDescent="0.25">
      <c r="A818" s="33" t="s">
        <v>4712</v>
      </c>
      <c r="B818" s="33" t="s">
        <v>4713</v>
      </c>
      <c r="C818" s="34" t="s">
        <v>4714</v>
      </c>
      <c r="D818" s="35">
        <v>45593</v>
      </c>
      <c r="E818" s="35">
        <v>45657</v>
      </c>
      <c r="F818" s="35" t="s">
        <v>8615</v>
      </c>
      <c r="G818" s="34" t="s">
        <v>3681</v>
      </c>
      <c r="H818" s="36">
        <v>9583334</v>
      </c>
      <c r="I818" s="34" t="s">
        <v>2245</v>
      </c>
      <c r="J818" s="37"/>
      <c r="K818" s="37"/>
      <c r="L818" s="37"/>
      <c r="M818" s="36">
        <v>0</v>
      </c>
      <c r="N818" s="34" t="s">
        <v>16</v>
      </c>
      <c r="O818" s="34" t="s">
        <v>16</v>
      </c>
      <c r="P818" s="33" t="s">
        <v>2238</v>
      </c>
      <c r="Q818" s="38" t="s">
        <v>4715</v>
      </c>
    </row>
    <row r="819" spans="1:17" ht="20.100000000000001" customHeight="1" x14ac:dyDescent="0.25">
      <c r="A819" s="33" t="s">
        <v>4716</v>
      </c>
      <c r="B819" s="33" t="s">
        <v>4717</v>
      </c>
      <c r="C819" s="34" t="s">
        <v>4718</v>
      </c>
      <c r="D819" s="35">
        <v>45588</v>
      </c>
      <c r="E819" s="35">
        <v>45657</v>
      </c>
      <c r="F819" s="35" t="s">
        <v>8615</v>
      </c>
      <c r="G819" s="34" t="s">
        <v>4719</v>
      </c>
      <c r="H819" s="36">
        <v>24000000</v>
      </c>
      <c r="I819" s="34" t="s">
        <v>2245</v>
      </c>
      <c r="J819" s="37"/>
      <c r="K819" s="37"/>
      <c r="L819" s="37"/>
      <c r="M819" s="36">
        <v>0</v>
      </c>
      <c r="N819" s="34" t="s">
        <v>16</v>
      </c>
      <c r="O819" s="34" t="s">
        <v>16</v>
      </c>
      <c r="P819" s="33" t="s">
        <v>2238</v>
      </c>
      <c r="Q819" s="38" t="s">
        <v>4720</v>
      </c>
    </row>
    <row r="820" spans="1:17" ht="20.100000000000001" customHeight="1" x14ac:dyDescent="0.25">
      <c r="A820" s="33" t="s">
        <v>4721</v>
      </c>
      <c r="B820" s="33" t="s">
        <v>4722</v>
      </c>
      <c r="C820" s="34" t="s">
        <v>4723</v>
      </c>
      <c r="D820" s="35">
        <v>45595</v>
      </c>
      <c r="E820" s="35">
        <v>45657</v>
      </c>
      <c r="F820" s="35" t="s">
        <v>8615</v>
      </c>
      <c r="G820" s="34" t="s">
        <v>4724</v>
      </c>
      <c r="H820" s="36">
        <v>21850000</v>
      </c>
      <c r="I820" s="34" t="s">
        <v>2245</v>
      </c>
      <c r="J820" s="37"/>
      <c r="K820" s="37"/>
      <c r="L820" s="37"/>
      <c r="M820" s="36">
        <v>0</v>
      </c>
      <c r="N820" s="34" t="s">
        <v>16</v>
      </c>
      <c r="O820" s="34" t="s">
        <v>16</v>
      </c>
      <c r="P820" s="33" t="s">
        <v>2238</v>
      </c>
      <c r="Q820" s="38" t="s">
        <v>4725</v>
      </c>
    </row>
    <row r="821" spans="1:17" ht="20.100000000000001" customHeight="1" x14ac:dyDescent="0.25">
      <c r="A821" s="33" t="s">
        <v>4726</v>
      </c>
      <c r="B821" s="33" t="s">
        <v>4727</v>
      </c>
      <c r="C821" s="33" t="s">
        <v>4728</v>
      </c>
      <c r="D821" s="35">
        <v>45594</v>
      </c>
      <c r="E821" s="35">
        <v>45657</v>
      </c>
      <c r="F821" s="35" t="s">
        <v>8615</v>
      </c>
      <c r="G821" s="33" t="s">
        <v>3005</v>
      </c>
      <c r="H821" s="36">
        <v>27500000</v>
      </c>
      <c r="I821" s="34" t="s">
        <v>2245</v>
      </c>
      <c r="J821" s="37"/>
      <c r="K821" s="37"/>
      <c r="L821" s="37"/>
      <c r="M821" s="36">
        <v>0</v>
      </c>
      <c r="N821" s="34" t="s">
        <v>16</v>
      </c>
      <c r="O821" s="34" t="s">
        <v>16</v>
      </c>
      <c r="P821" s="33" t="s">
        <v>2238</v>
      </c>
      <c r="Q821" s="47" t="s">
        <v>4729</v>
      </c>
    </row>
    <row r="822" spans="1:17" ht="20.100000000000001" customHeight="1" x14ac:dyDescent="0.25">
      <c r="A822" s="33" t="s">
        <v>4730</v>
      </c>
      <c r="B822" s="33" t="s">
        <v>4731</v>
      </c>
      <c r="C822" s="34" t="s">
        <v>4732</v>
      </c>
      <c r="D822" s="35">
        <v>45589</v>
      </c>
      <c r="E822" s="35">
        <v>45657</v>
      </c>
      <c r="F822" s="35" t="s">
        <v>8615</v>
      </c>
      <c r="G822" s="33" t="s">
        <v>1123</v>
      </c>
      <c r="H822" s="36">
        <v>26066666.666666668</v>
      </c>
      <c r="I822" s="34" t="s">
        <v>2245</v>
      </c>
      <c r="J822" s="37"/>
      <c r="K822" s="37"/>
      <c r="L822" s="37"/>
      <c r="M822" s="36">
        <v>0</v>
      </c>
      <c r="N822" s="34" t="s">
        <v>16</v>
      </c>
      <c r="O822" s="34" t="s">
        <v>16</v>
      </c>
      <c r="P822" s="33" t="s">
        <v>2238</v>
      </c>
      <c r="Q822" s="38" t="s">
        <v>4733</v>
      </c>
    </row>
    <row r="823" spans="1:17" ht="20.100000000000001" customHeight="1" x14ac:dyDescent="0.25">
      <c r="A823" s="33" t="s">
        <v>4730</v>
      </c>
      <c r="B823" s="33" t="s">
        <v>4734</v>
      </c>
      <c r="C823" s="34" t="s">
        <v>4732</v>
      </c>
      <c r="D823" s="35">
        <v>45609</v>
      </c>
      <c r="E823" s="35">
        <v>45657</v>
      </c>
      <c r="F823" s="35" t="s">
        <v>8615</v>
      </c>
      <c r="G823" s="33" t="s">
        <v>2639</v>
      </c>
      <c r="H823" s="46">
        <v>26066666</v>
      </c>
      <c r="I823" s="34" t="s">
        <v>2245</v>
      </c>
      <c r="J823" s="37"/>
      <c r="K823" s="37"/>
      <c r="L823" s="37"/>
      <c r="M823" s="36">
        <v>0</v>
      </c>
      <c r="N823" s="34" t="s">
        <v>16</v>
      </c>
      <c r="O823" s="34" t="s">
        <v>16</v>
      </c>
      <c r="P823" s="33" t="s">
        <v>2238</v>
      </c>
      <c r="Q823" s="38" t="s">
        <v>4733</v>
      </c>
    </row>
    <row r="824" spans="1:17" ht="20.100000000000001" customHeight="1" x14ac:dyDescent="0.25">
      <c r="A824" s="33" t="s">
        <v>4730</v>
      </c>
      <c r="B824" s="33" t="s">
        <v>4735</v>
      </c>
      <c r="C824" s="34" t="s">
        <v>4732</v>
      </c>
      <c r="D824" s="35">
        <v>45589</v>
      </c>
      <c r="E824" s="35">
        <v>45657</v>
      </c>
      <c r="F824" s="35" t="s">
        <v>8615</v>
      </c>
      <c r="G824" s="33" t="s">
        <v>4736</v>
      </c>
      <c r="H824" s="36">
        <v>26066666.666666668</v>
      </c>
      <c r="I824" s="34" t="s">
        <v>2245</v>
      </c>
      <c r="J824" s="37"/>
      <c r="K824" s="37"/>
      <c r="L824" s="37"/>
      <c r="M824" s="36">
        <v>0</v>
      </c>
      <c r="N824" s="34" t="s">
        <v>16</v>
      </c>
      <c r="O824" s="34" t="s">
        <v>16</v>
      </c>
      <c r="P824" s="33" t="s">
        <v>2238</v>
      </c>
      <c r="Q824" s="38" t="s">
        <v>4733</v>
      </c>
    </row>
    <row r="825" spans="1:17" ht="20.100000000000001" customHeight="1" x14ac:dyDescent="0.25">
      <c r="A825" s="33" t="s">
        <v>4737</v>
      </c>
      <c r="B825" s="33" t="s">
        <v>4738</v>
      </c>
      <c r="C825" s="34" t="s">
        <v>3056</v>
      </c>
      <c r="D825" s="35">
        <v>45588</v>
      </c>
      <c r="E825" s="35">
        <v>45657</v>
      </c>
      <c r="F825" s="35" t="s">
        <v>8615</v>
      </c>
      <c r="G825" s="33" t="s">
        <v>1569</v>
      </c>
      <c r="H825" s="36">
        <v>24000000</v>
      </c>
      <c r="I825" s="34" t="s">
        <v>2245</v>
      </c>
      <c r="J825" s="37"/>
      <c r="K825" s="37"/>
      <c r="L825" s="37"/>
      <c r="M825" s="36">
        <v>0</v>
      </c>
      <c r="N825" s="34" t="s">
        <v>16</v>
      </c>
      <c r="O825" s="34" t="s">
        <v>16</v>
      </c>
      <c r="P825" s="33" t="s">
        <v>2238</v>
      </c>
      <c r="Q825" s="38" t="s">
        <v>4739</v>
      </c>
    </row>
    <row r="826" spans="1:17" ht="20.100000000000001" customHeight="1" x14ac:dyDescent="0.25">
      <c r="A826" s="33" t="s">
        <v>4740</v>
      </c>
      <c r="B826" s="33" t="s">
        <v>4741</v>
      </c>
      <c r="C826" s="34" t="s">
        <v>2963</v>
      </c>
      <c r="D826" s="35">
        <v>45604</v>
      </c>
      <c r="E826" s="35">
        <v>45657</v>
      </c>
      <c r="F826" s="35" t="s">
        <v>8615</v>
      </c>
      <c r="G826" s="34" t="s">
        <v>1326</v>
      </c>
      <c r="H826" s="46">
        <v>10733333</v>
      </c>
      <c r="I826" s="34" t="s">
        <v>2245</v>
      </c>
      <c r="J826" s="37"/>
      <c r="K826" s="37"/>
      <c r="L826" s="37"/>
      <c r="M826" s="36">
        <v>0</v>
      </c>
      <c r="N826" s="34" t="s">
        <v>16</v>
      </c>
      <c r="O826" s="34" t="s">
        <v>16</v>
      </c>
      <c r="P826" s="33" t="s">
        <v>2238</v>
      </c>
      <c r="Q826" s="38" t="s">
        <v>4742</v>
      </c>
    </row>
    <row r="827" spans="1:17" ht="20.100000000000001" customHeight="1" x14ac:dyDescent="0.25">
      <c r="A827" s="33" t="s">
        <v>4482</v>
      </c>
      <c r="B827" s="33" t="s">
        <v>4743</v>
      </c>
      <c r="C827" s="33" t="s">
        <v>2503</v>
      </c>
      <c r="D827" s="35">
        <v>45588</v>
      </c>
      <c r="E827" s="35">
        <v>45657</v>
      </c>
      <c r="F827" s="35" t="s">
        <v>8615</v>
      </c>
      <c r="G827" s="33" t="s">
        <v>1231</v>
      </c>
      <c r="H827" s="44">
        <v>11040000</v>
      </c>
      <c r="I827" s="34" t="s">
        <v>2245</v>
      </c>
      <c r="J827" s="37"/>
      <c r="K827" s="37"/>
      <c r="L827" s="37"/>
      <c r="M827" s="36">
        <v>0</v>
      </c>
      <c r="N827" s="34" t="s">
        <v>16</v>
      </c>
      <c r="O827" s="34" t="s">
        <v>16</v>
      </c>
      <c r="P827" s="33" t="s">
        <v>2238</v>
      </c>
      <c r="Q827" s="38" t="s">
        <v>4744</v>
      </c>
    </row>
    <row r="828" spans="1:17" ht="20.100000000000001" customHeight="1" x14ac:dyDescent="0.25">
      <c r="A828" s="33" t="s">
        <v>4712</v>
      </c>
      <c r="B828" s="33" t="s">
        <v>4745</v>
      </c>
      <c r="C828" s="34" t="s">
        <v>4714</v>
      </c>
      <c r="D828" s="35">
        <v>45589</v>
      </c>
      <c r="E828" s="35">
        <v>45657</v>
      </c>
      <c r="F828" s="35" t="s">
        <v>8615</v>
      </c>
      <c r="G828" s="34" t="s">
        <v>61</v>
      </c>
      <c r="H828" s="36">
        <v>9583333</v>
      </c>
      <c r="I828" s="34" t="s">
        <v>2245</v>
      </c>
      <c r="J828" s="37"/>
      <c r="K828" s="37"/>
      <c r="L828" s="37"/>
      <c r="M828" s="36">
        <v>0</v>
      </c>
      <c r="N828" s="34" t="s">
        <v>16</v>
      </c>
      <c r="O828" s="34" t="s">
        <v>16</v>
      </c>
      <c r="P828" s="33" t="s">
        <v>2238</v>
      </c>
      <c r="Q828" s="38" t="s">
        <v>4715</v>
      </c>
    </row>
    <row r="829" spans="1:17" ht="20.100000000000001" customHeight="1" x14ac:dyDescent="0.25">
      <c r="A829" s="33" t="s">
        <v>4746</v>
      </c>
      <c r="B829" s="33" t="s">
        <v>4747</v>
      </c>
      <c r="C829" s="34" t="s">
        <v>3259</v>
      </c>
      <c r="D829" s="35">
        <v>45589</v>
      </c>
      <c r="E829" s="35">
        <v>45657</v>
      </c>
      <c r="F829" s="35" t="s">
        <v>8615</v>
      </c>
      <c r="G829" s="34" t="s">
        <v>185</v>
      </c>
      <c r="H829" s="46">
        <v>25866667</v>
      </c>
      <c r="I829" s="34" t="s">
        <v>2245</v>
      </c>
      <c r="J829" s="37"/>
      <c r="K829" s="37"/>
      <c r="L829" s="37"/>
      <c r="M829" s="36">
        <v>0</v>
      </c>
      <c r="N829" s="34" t="s">
        <v>16</v>
      </c>
      <c r="O829" s="34" t="s">
        <v>16</v>
      </c>
      <c r="P829" s="33" t="s">
        <v>2238</v>
      </c>
      <c r="Q829" s="38" t="s">
        <v>4748</v>
      </c>
    </row>
    <row r="830" spans="1:17" ht="20.100000000000001" customHeight="1" x14ac:dyDescent="0.25">
      <c r="A830" s="33" t="s">
        <v>4478</v>
      </c>
      <c r="B830" s="33" t="s">
        <v>4749</v>
      </c>
      <c r="C830" s="34" t="s">
        <v>4480</v>
      </c>
      <c r="D830" s="35">
        <v>45587</v>
      </c>
      <c r="E830" s="35">
        <v>45657</v>
      </c>
      <c r="F830" s="35" t="s">
        <v>8615</v>
      </c>
      <c r="G830" s="34" t="s">
        <v>1302</v>
      </c>
      <c r="H830" s="36">
        <v>10733333</v>
      </c>
      <c r="I830" s="34" t="s">
        <v>2245</v>
      </c>
      <c r="J830" s="37"/>
      <c r="K830" s="37"/>
      <c r="L830" s="37"/>
      <c r="M830" s="36">
        <v>0</v>
      </c>
      <c r="N830" s="34" t="s">
        <v>16</v>
      </c>
      <c r="O830" s="34" t="s">
        <v>16</v>
      </c>
      <c r="P830" s="33" t="s">
        <v>2238</v>
      </c>
      <c r="Q830" s="38" t="s">
        <v>4481</v>
      </c>
    </row>
    <row r="831" spans="1:17" ht="20.100000000000001" customHeight="1" x14ac:dyDescent="0.25">
      <c r="A831" s="33" t="s">
        <v>4750</v>
      </c>
      <c r="B831" s="33" t="s">
        <v>4751</v>
      </c>
      <c r="C831" s="34" t="s">
        <v>2337</v>
      </c>
      <c r="D831" s="35">
        <v>45589</v>
      </c>
      <c r="E831" s="35">
        <v>45657</v>
      </c>
      <c r="F831" s="35" t="s">
        <v>8615</v>
      </c>
      <c r="G831" s="33" t="s">
        <v>691</v>
      </c>
      <c r="H831" s="36">
        <v>16100000</v>
      </c>
      <c r="I831" s="34" t="s">
        <v>2245</v>
      </c>
      <c r="J831" s="37"/>
      <c r="K831" s="37"/>
      <c r="L831" s="37"/>
      <c r="M831" s="36">
        <v>0</v>
      </c>
      <c r="N831" s="34" t="s">
        <v>16</v>
      </c>
      <c r="O831" s="34" t="s">
        <v>16</v>
      </c>
      <c r="P831" s="33" t="s">
        <v>2238</v>
      </c>
      <c r="Q831" s="38" t="s">
        <v>4752</v>
      </c>
    </row>
    <row r="832" spans="1:17" ht="20.100000000000001" customHeight="1" x14ac:dyDescent="0.25">
      <c r="A832" s="33" t="s">
        <v>4544</v>
      </c>
      <c r="B832" s="33" t="s">
        <v>4753</v>
      </c>
      <c r="C832" s="34" t="s">
        <v>4754</v>
      </c>
      <c r="D832" s="35">
        <v>45604</v>
      </c>
      <c r="E832" s="35">
        <v>45657</v>
      </c>
      <c r="F832" s="35" t="s">
        <v>8615</v>
      </c>
      <c r="G832" s="33" t="s">
        <v>965</v>
      </c>
      <c r="H832" s="36">
        <v>10733333.4</v>
      </c>
      <c r="I832" s="34" t="s">
        <v>2245</v>
      </c>
      <c r="J832" s="37"/>
      <c r="K832" s="37"/>
      <c r="L832" s="37"/>
      <c r="M832" s="36">
        <v>0</v>
      </c>
      <c r="N832" s="34" t="s">
        <v>16</v>
      </c>
      <c r="O832" s="34" t="s">
        <v>16</v>
      </c>
      <c r="P832" s="33" t="s">
        <v>2238</v>
      </c>
      <c r="Q832" s="38" t="s">
        <v>4547</v>
      </c>
    </row>
    <row r="833" spans="1:17" ht="20.100000000000001" customHeight="1" x14ac:dyDescent="0.25">
      <c r="A833" s="33" t="s">
        <v>4482</v>
      </c>
      <c r="B833" s="33" t="s">
        <v>4755</v>
      </c>
      <c r="C833" s="33" t="s">
        <v>2503</v>
      </c>
      <c r="D833" s="35">
        <v>45587</v>
      </c>
      <c r="E833" s="35">
        <v>45657</v>
      </c>
      <c r="F833" s="35" t="s">
        <v>8615</v>
      </c>
      <c r="G833" s="34" t="s">
        <v>1233</v>
      </c>
      <c r="H833" s="44">
        <v>11040000</v>
      </c>
      <c r="I833" s="34" t="s">
        <v>2245</v>
      </c>
      <c r="J833" s="37"/>
      <c r="K833" s="37"/>
      <c r="L833" s="37"/>
      <c r="M833" s="36">
        <v>0</v>
      </c>
      <c r="N833" s="34" t="s">
        <v>16</v>
      </c>
      <c r="O833" s="34" t="s">
        <v>16</v>
      </c>
      <c r="P833" s="33" t="s">
        <v>2238</v>
      </c>
      <c r="Q833" s="38" t="s">
        <v>4484</v>
      </c>
    </row>
    <row r="834" spans="1:17" ht="20.100000000000001" customHeight="1" x14ac:dyDescent="0.25">
      <c r="A834" s="33" t="s">
        <v>4756</v>
      </c>
      <c r="B834" s="33" t="s">
        <v>4757</v>
      </c>
      <c r="C834" s="33" t="s">
        <v>1263</v>
      </c>
      <c r="D834" s="35">
        <v>45587</v>
      </c>
      <c r="E834" s="35">
        <v>45657</v>
      </c>
      <c r="F834" s="35" t="s">
        <v>8615</v>
      </c>
      <c r="G834" s="34" t="s">
        <v>4758</v>
      </c>
      <c r="H834" s="36">
        <v>16100000</v>
      </c>
      <c r="I834" s="34" t="s">
        <v>2245</v>
      </c>
      <c r="J834" s="37"/>
      <c r="K834" s="37"/>
      <c r="L834" s="37"/>
      <c r="M834" s="36">
        <v>0</v>
      </c>
      <c r="N834" s="34" t="s">
        <v>16</v>
      </c>
      <c r="O834" s="34" t="s">
        <v>16</v>
      </c>
      <c r="P834" s="33" t="s">
        <v>2238</v>
      </c>
      <c r="Q834" s="38" t="s">
        <v>4759</v>
      </c>
    </row>
    <row r="835" spans="1:17" ht="20.100000000000001" customHeight="1" x14ac:dyDescent="0.25">
      <c r="A835" s="33" t="s">
        <v>4760</v>
      </c>
      <c r="B835" s="33" t="s">
        <v>4761</v>
      </c>
      <c r="C835" s="33" t="s">
        <v>4762</v>
      </c>
      <c r="D835" s="35">
        <v>45588</v>
      </c>
      <c r="E835" s="35">
        <v>45657</v>
      </c>
      <c r="F835" s="35" t="s">
        <v>8615</v>
      </c>
      <c r="G835" s="34" t="s">
        <v>1717</v>
      </c>
      <c r="H835" s="36">
        <v>23800000</v>
      </c>
      <c r="I835" s="34" t="s">
        <v>2245</v>
      </c>
      <c r="J835" s="37"/>
      <c r="K835" s="37"/>
      <c r="L835" s="37"/>
      <c r="M835" s="36">
        <v>0</v>
      </c>
      <c r="N835" s="34" t="s">
        <v>16</v>
      </c>
      <c r="O835" s="34" t="s">
        <v>16</v>
      </c>
      <c r="P835" s="33" t="s">
        <v>2238</v>
      </c>
      <c r="Q835" s="38" t="s">
        <v>4763</v>
      </c>
    </row>
    <row r="836" spans="1:17" ht="20.100000000000001" customHeight="1" x14ac:dyDescent="0.25">
      <c r="A836" s="33" t="s">
        <v>4701</v>
      </c>
      <c r="B836" s="33" t="s">
        <v>4764</v>
      </c>
      <c r="C836" s="34" t="s">
        <v>2912</v>
      </c>
      <c r="D836" s="39">
        <v>45593</v>
      </c>
      <c r="E836" s="39">
        <v>45657</v>
      </c>
      <c r="F836" s="39" t="s">
        <v>8615</v>
      </c>
      <c r="G836" s="34" t="s">
        <v>1035</v>
      </c>
      <c r="H836" s="36">
        <v>10445833</v>
      </c>
      <c r="I836" s="34" t="s">
        <v>2245</v>
      </c>
      <c r="J836" s="37"/>
      <c r="K836" s="37"/>
      <c r="L836" s="37"/>
      <c r="M836" s="36">
        <v>0</v>
      </c>
      <c r="N836" s="34" t="s">
        <v>16</v>
      </c>
      <c r="O836" s="34" t="s">
        <v>16</v>
      </c>
      <c r="P836" s="33" t="s">
        <v>2238</v>
      </c>
      <c r="Q836" s="38" t="s">
        <v>4704</v>
      </c>
    </row>
    <row r="837" spans="1:17" ht="20.100000000000001" customHeight="1" x14ac:dyDescent="0.25">
      <c r="A837" s="33" t="s">
        <v>4765</v>
      </c>
      <c r="B837" s="33" t="s">
        <v>4766</v>
      </c>
      <c r="C837" s="34" t="s">
        <v>4767</v>
      </c>
      <c r="D837" s="35">
        <v>45595</v>
      </c>
      <c r="E837" s="35">
        <v>45657</v>
      </c>
      <c r="F837" s="35" t="s">
        <v>8615</v>
      </c>
      <c r="G837" s="34" t="s">
        <v>4768</v>
      </c>
      <c r="H837" s="36">
        <v>18016666</v>
      </c>
      <c r="I837" s="34" t="s">
        <v>2245</v>
      </c>
      <c r="J837" s="37"/>
      <c r="K837" s="37"/>
      <c r="L837" s="37"/>
      <c r="M837" s="36">
        <v>0</v>
      </c>
      <c r="N837" s="34" t="s">
        <v>16</v>
      </c>
      <c r="O837" s="34" t="s">
        <v>16</v>
      </c>
      <c r="P837" s="33" t="s">
        <v>2238</v>
      </c>
      <c r="Q837" s="38" t="s">
        <v>4769</v>
      </c>
    </row>
    <row r="838" spans="1:17" ht="20.100000000000001" customHeight="1" x14ac:dyDescent="0.25">
      <c r="A838" s="33" t="s">
        <v>4507</v>
      </c>
      <c r="B838" s="33" t="s">
        <v>4770</v>
      </c>
      <c r="C838" s="34" t="s">
        <v>2368</v>
      </c>
      <c r="D838" s="39">
        <v>45587</v>
      </c>
      <c r="E838" s="39">
        <v>45657</v>
      </c>
      <c r="F838" s="39" t="s">
        <v>8615</v>
      </c>
      <c r="G838" s="34" t="s">
        <v>1544</v>
      </c>
      <c r="H838" s="36">
        <v>11040000</v>
      </c>
      <c r="I838" s="34" t="s">
        <v>2245</v>
      </c>
      <c r="J838" s="37"/>
      <c r="K838" s="37"/>
      <c r="L838" s="37"/>
      <c r="M838" s="36">
        <v>0</v>
      </c>
      <c r="N838" s="34" t="s">
        <v>16</v>
      </c>
      <c r="O838" s="34" t="s">
        <v>16</v>
      </c>
      <c r="P838" s="33" t="s">
        <v>2238</v>
      </c>
      <c r="Q838" s="38" t="s">
        <v>4509</v>
      </c>
    </row>
    <row r="839" spans="1:17" ht="20.100000000000001" customHeight="1" x14ac:dyDescent="0.25">
      <c r="A839" s="33" t="s">
        <v>4507</v>
      </c>
      <c r="B839" s="33" t="s">
        <v>4771</v>
      </c>
      <c r="C839" s="34" t="s">
        <v>2368</v>
      </c>
      <c r="D839" s="39">
        <v>45588</v>
      </c>
      <c r="E839" s="35">
        <v>45657</v>
      </c>
      <c r="F839" s="35" t="s">
        <v>8615</v>
      </c>
      <c r="G839" s="34" t="s">
        <v>1807</v>
      </c>
      <c r="H839" s="36">
        <v>11040000</v>
      </c>
      <c r="I839" s="34" t="s">
        <v>2245</v>
      </c>
      <c r="J839" s="37"/>
      <c r="K839" s="37"/>
      <c r="L839" s="37"/>
      <c r="M839" s="36">
        <v>0</v>
      </c>
      <c r="N839" s="34" t="s">
        <v>16</v>
      </c>
      <c r="O839" s="34" t="s">
        <v>16</v>
      </c>
      <c r="P839" s="33" t="s">
        <v>2238</v>
      </c>
      <c r="Q839" s="38" t="s">
        <v>4509</v>
      </c>
    </row>
    <row r="840" spans="1:17" ht="20.100000000000001" customHeight="1" x14ac:dyDescent="0.25">
      <c r="A840" s="33" t="s">
        <v>4507</v>
      </c>
      <c r="B840" s="33" t="s">
        <v>4772</v>
      </c>
      <c r="C840" s="34" t="s">
        <v>2368</v>
      </c>
      <c r="D840" s="39">
        <v>45587</v>
      </c>
      <c r="E840" s="39">
        <v>45657</v>
      </c>
      <c r="F840" s="39" t="s">
        <v>8615</v>
      </c>
      <c r="G840" s="34" t="s">
        <v>4773</v>
      </c>
      <c r="H840" s="36">
        <v>11040000</v>
      </c>
      <c r="I840" s="34" t="s">
        <v>2245</v>
      </c>
      <c r="J840" s="37"/>
      <c r="K840" s="37"/>
      <c r="L840" s="37"/>
      <c r="M840" s="36">
        <v>0</v>
      </c>
      <c r="N840" s="34" t="s">
        <v>16</v>
      </c>
      <c r="O840" s="34" t="s">
        <v>16</v>
      </c>
      <c r="P840" s="33" t="s">
        <v>2238</v>
      </c>
      <c r="Q840" s="38" t="s">
        <v>4509</v>
      </c>
    </row>
    <row r="841" spans="1:17" ht="20.100000000000001" customHeight="1" x14ac:dyDescent="0.25">
      <c r="A841" s="33" t="s">
        <v>4507</v>
      </c>
      <c r="B841" s="33" t="s">
        <v>4774</v>
      </c>
      <c r="C841" s="34" t="s">
        <v>2368</v>
      </c>
      <c r="D841" s="39">
        <v>45587</v>
      </c>
      <c r="E841" s="39">
        <v>45657</v>
      </c>
      <c r="F841" s="39" t="s">
        <v>8615</v>
      </c>
      <c r="G841" s="34" t="s">
        <v>3099</v>
      </c>
      <c r="H841" s="36">
        <v>11040000</v>
      </c>
      <c r="I841" s="34" t="s">
        <v>2245</v>
      </c>
      <c r="J841" s="37"/>
      <c r="K841" s="37"/>
      <c r="L841" s="37"/>
      <c r="M841" s="36">
        <v>0</v>
      </c>
      <c r="N841" s="34" t="s">
        <v>16</v>
      </c>
      <c r="O841" s="34" t="s">
        <v>16</v>
      </c>
      <c r="P841" s="33" t="s">
        <v>2238</v>
      </c>
      <c r="Q841" s="38" t="s">
        <v>4509</v>
      </c>
    </row>
    <row r="842" spans="1:17" ht="20.100000000000001" customHeight="1" x14ac:dyDescent="0.25">
      <c r="A842" s="33" t="s">
        <v>4507</v>
      </c>
      <c r="B842" s="33" t="s">
        <v>4775</v>
      </c>
      <c r="C842" s="34" t="s">
        <v>2368</v>
      </c>
      <c r="D842" s="39">
        <v>45588</v>
      </c>
      <c r="E842" s="39">
        <v>45657</v>
      </c>
      <c r="F842" s="39" t="s">
        <v>8615</v>
      </c>
      <c r="G842" s="34" t="s">
        <v>112</v>
      </c>
      <c r="H842" s="36">
        <v>11040000</v>
      </c>
      <c r="I842" s="34" t="s">
        <v>2245</v>
      </c>
      <c r="J842" s="37"/>
      <c r="K842" s="37"/>
      <c r="L842" s="37"/>
      <c r="M842" s="36">
        <v>0</v>
      </c>
      <c r="N842" s="34" t="s">
        <v>16</v>
      </c>
      <c r="O842" s="34" t="s">
        <v>16</v>
      </c>
      <c r="P842" s="33" t="s">
        <v>2238</v>
      </c>
      <c r="Q842" s="38" t="s">
        <v>4509</v>
      </c>
    </row>
    <row r="843" spans="1:17" ht="20.100000000000001" customHeight="1" x14ac:dyDescent="0.25">
      <c r="A843" s="33" t="s">
        <v>4507</v>
      </c>
      <c r="B843" s="33" t="s">
        <v>4776</v>
      </c>
      <c r="C843" s="34" t="s">
        <v>2368</v>
      </c>
      <c r="D843" s="39">
        <v>45588</v>
      </c>
      <c r="E843" s="39">
        <v>45657</v>
      </c>
      <c r="F843" s="39" t="s">
        <v>8615</v>
      </c>
      <c r="G843" s="34" t="s">
        <v>108</v>
      </c>
      <c r="H843" s="36">
        <v>11040000</v>
      </c>
      <c r="I843" s="34" t="s">
        <v>2245</v>
      </c>
      <c r="J843" s="37"/>
      <c r="K843" s="37"/>
      <c r="L843" s="37"/>
      <c r="M843" s="36">
        <v>0</v>
      </c>
      <c r="N843" s="34" t="s">
        <v>16</v>
      </c>
      <c r="O843" s="34" t="s">
        <v>16</v>
      </c>
      <c r="P843" s="33" t="s">
        <v>2238</v>
      </c>
      <c r="Q843" s="38" t="s">
        <v>4509</v>
      </c>
    </row>
    <row r="844" spans="1:17" ht="20.100000000000001" customHeight="1" x14ac:dyDescent="0.25">
      <c r="A844" s="33" t="s">
        <v>4507</v>
      </c>
      <c r="B844" s="33" t="s">
        <v>4777</v>
      </c>
      <c r="C844" s="34" t="s">
        <v>2368</v>
      </c>
      <c r="D844" s="39">
        <v>45589</v>
      </c>
      <c r="E844" s="35">
        <v>45657</v>
      </c>
      <c r="F844" s="35" t="s">
        <v>8615</v>
      </c>
      <c r="G844" s="34" t="s">
        <v>3614</v>
      </c>
      <c r="H844" s="36">
        <v>11040000</v>
      </c>
      <c r="I844" s="34" t="s">
        <v>2245</v>
      </c>
      <c r="J844" s="37"/>
      <c r="K844" s="37"/>
      <c r="L844" s="37"/>
      <c r="M844" s="36">
        <v>0</v>
      </c>
      <c r="N844" s="34" t="s">
        <v>16</v>
      </c>
      <c r="O844" s="34" t="s">
        <v>16</v>
      </c>
      <c r="P844" s="33" t="s">
        <v>2238</v>
      </c>
      <c r="Q844" s="38" t="s">
        <v>4509</v>
      </c>
    </row>
    <row r="845" spans="1:17" ht="20.100000000000001" customHeight="1" x14ac:dyDescent="0.25">
      <c r="A845" s="33" t="s">
        <v>4778</v>
      </c>
      <c r="B845" s="33" t="s">
        <v>4779</v>
      </c>
      <c r="C845" s="34" t="s">
        <v>3033</v>
      </c>
      <c r="D845" s="39">
        <v>45589</v>
      </c>
      <c r="E845" s="39">
        <v>45657</v>
      </c>
      <c r="F845" s="39" t="s">
        <v>8615</v>
      </c>
      <c r="G845" s="34" t="s">
        <v>859</v>
      </c>
      <c r="H845" s="36">
        <v>17100000</v>
      </c>
      <c r="I845" s="34" t="s">
        <v>2245</v>
      </c>
      <c r="J845" s="37"/>
      <c r="K845" s="37"/>
      <c r="L845" s="37"/>
      <c r="M845" s="36">
        <v>0</v>
      </c>
      <c r="N845" s="34" t="s">
        <v>16</v>
      </c>
      <c r="O845" s="34" t="s">
        <v>16</v>
      </c>
      <c r="P845" s="33" t="s">
        <v>2238</v>
      </c>
      <c r="Q845" s="38" t="s">
        <v>4780</v>
      </c>
    </row>
    <row r="846" spans="1:17" ht="20.100000000000001" customHeight="1" x14ac:dyDescent="0.25">
      <c r="A846" s="33" t="s">
        <v>4778</v>
      </c>
      <c r="B846" s="33" t="s">
        <v>4781</v>
      </c>
      <c r="C846" s="34" t="s">
        <v>3033</v>
      </c>
      <c r="D846" s="39">
        <v>45589</v>
      </c>
      <c r="E846" s="39">
        <v>45657</v>
      </c>
      <c r="F846" s="39" t="s">
        <v>8615</v>
      </c>
      <c r="G846" s="33" t="s">
        <v>289</v>
      </c>
      <c r="H846" s="36">
        <v>17100000</v>
      </c>
      <c r="I846" s="34" t="s">
        <v>2245</v>
      </c>
      <c r="J846" s="37"/>
      <c r="K846" s="37"/>
      <c r="L846" s="37"/>
      <c r="M846" s="36">
        <v>0</v>
      </c>
      <c r="N846" s="34" t="s">
        <v>16</v>
      </c>
      <c r="O846" s="34" t="s">
        <v>16</v>
      </c>
      <c r="P846" s="33" t="s">
        <v>2238</v>
      </c>
      <c r="Q846" s="38" t="s">
        <v>4780</v>
      </c>
    </row>
    <row r="847" spans="1:17" ht="20.100000000000001" customHeight="1" x14ac:dyDescent="0.25">
      <c r="A847" s="33" t="s">
        <v>4778</v>
      </c>
      <c r="B847" s="33" t="s">
        <v>4782</v>
      </c>
      <c r="C847" s="34" t="s">
        <v>3033</v>
      </c>
      <c r="D847" s="39">
        <v>45589</v>
      </c>
      <c r="E847" s="39">
        <v>45657</v>
      </c>
      <c r="F847" s="39" t="s">
        <v>8615</v>
      </c>
      <c r="G847" s="34" t="s">
        <v>1554</v>
      </c>
      <c r="H847" s="36">
        <v>17100000</v>
      </c>
      <c r="I847" s="34" t="s">
        <v>2245</v>
      </c>
      <c r="J847" s="37"/>
      <c r="K847" s="37"/>
      <c r="L847" s="37"/>
      <c r="M847" s="36">
        <v>0</v>
      </c>
      <c r="N847" s="34" t="s">
        <v>16</v>
      </c>
      <c r="O847" s="34" t="s">
        <v>16</v>
      </c>
      <c r="P847" s="33" t="s">
        <v>2238</v>
      </c>
      <c r="Q847" s="38" t="s">
        <v>4780</v>
      </c>
    </row>
    <row r="848" spans="1:17" ht="20.100000000000001" customHeight="1" x14ac:dyDescent="0.25">
      <c r="A848" s="33" t="s">
        <v>4778</v>
      </c>
      <c r="B848" s="33" t="s">
        <v>4783</v>
      </c>
      <c r="C848" s="34" t="s">
        <v>3033</v>
      </c>
      <c r="D848" s="39">
        <v>45589</v>
      </c>
      <c r="E848" s="39">
        <v>45657</v>
      </c>
      <c r="F848" s="39" t="s">
        <v>8615</v>
      </c>
      <c r="G848" s="34" t="s">
        <v>3251</v>
      </c>
      <c r="H848" s="36">
        <v>17100000</v>
      </c>
      <c r="I848" s="34" t="s">
        <v>2245</v>
      </c>
      <c r="J848" s="37"/>
      <c r="K848" s="37"/>
      <c r="L848" s="37"/>
      <c r="M848" s="36">
        <v>0</v>
      </c>
      <c r="N848" s="34" t="s">
        <v>16</v>
      </c>
      <c r="O848" s="34" t="s">
        <v>16</v>
      </c>
      <c r="P848" s="33" t="s">
        <v>2238</v>
      </c>
      <c r="Q848" s="38" t="s">
        <v>4780</v>
      </c>
    </row>
    <row r="849" spans="1:17" ht="20.100000000000001" customHeight="1" x14ac:dyDescent="0.25">
      <c r="A849" s="33" t="s">
        <v>4778</v>
      </c>
      <c r="B849" s="33" t="s">
        <v>4784</v>
      </c>
      <c r="C849" s="34" t="s">
        <v>3033</v>
      </c>
      <c r="D849" s="39">
        <v>45589</v>
      </c>
      <c r="E849" s="39">
        <v>45657</v>
      </c>
      <c r="F849" s="39" t="s">
        <v>8615</v>
      </c>
      <c r="G849" s="34" t="s">
        <v>855</v>
      </c>
      <c r="H849" s="36">
        <v>17100000</v>
      </c>
      <c r="I849" s="34" t="s">
        <v>2245</v>
      </c>
      <c r="J849" s="37"/>
      <c r="K849" s="37"/>
      <c r="L849" s="37"/>
      <c r="M849" s="36">
        <v>0</v>
      </c>
      <c r="N849" s="34" t="s">
        <v>16</v>
      </c>
      <c r="O849" s="34" t="s">
        <v>16</v>
      </c>
      <c r="P849" s="33" t="s">
        <v>2238</v>
      </c>
      <c r="Q849" s="38" t="s">
        <v>4780</v>
      </c>
    </row>
    <row r="850" spans="1:17" ht="20.100000000000001" customHeight="1" x14ac:dyDescent="0.25">
      <c r="A850" s="33" t="s">
        <v>4778</v>
      </c>
      <c r="B850" s="33" t="s">
        <v>4785</v>
      </c>
      <c r="C850" s="34" t="s">
        <v>3033</v>
      </c>
      <c r="D850" s="39">
        <v>45590</v>
      </c>
      <c r="E850" s="39">
        <v>45657</v>
      </c>
      <c r="F850" s="39" t="s">
        <v>8615</v>
      </c>
      <c r="G850" s="34" t="s">
        <v>4786</v>
      </c>
      <c r="H850" s="36">
        <v>17100000</v>
      </c>
      <c r="I850" s="34" t="s">
        <v>2245</v>
      </c>
      <c r="J850" s="37"/>
      <c r="K850" s="37"/>
      <c r="L850" s="37"/>
      <c r="M850" s="36">
        <v>0</v>
      </c>
      <c r="N850" s="34" t="s">
        <v>16</v>
      </c>
      <c r="O850" s="34" t="s">
        <v>16</v>
      </c>
      <c r="P850" s="33" t="s">
        <v>2238</v>
      </c>
      <c r="Q850" s="38" t="s">
        <v>4780</v>
      </c>
    </row>
    <row r="851" spans="1:17" ht="20.100000000000001" customHeight="1" x14ac:dyDescent="0.25">
      <c r="A851" s="33" t="s">
        <v>4778</v>
      </c>
      <c r="B851" s="33" t="s">
        <v>4787</v>
      </c>
      <c r="C851" s="34" t="s">
        <v>3033</v>
      </c>
      <c r="D851" s="39">
        <v>45597</v>
      </c>
      <c r="E851" s="39">
        <v>45657</v>
      </c>
      <c r="F851" s="39" t="s">
        <v>8615</v>
      </c>
      <c r="G851" s="34" t="s">
        <v>4788</v>
      </c>
      <c r="H851" s="36">
        <v>17100000</v>
      </c>
      <c r="I851" s="34" t="s">
        <v>2245</v>
      </c>
      <c r="J851" s="37"/>
      <c r="K851" s="37"/>
      <c r="L851" s="37"/>
      <c r="M851" s="36">
        <v>0</v>
      </c>
      <c r="N851" s="34" t="s">
        <v>16</v>
      </c>
      <c r="O851" s="34" t="s">
        <v>16</v>
      </c>
      <c r="P851" s="33" t="s">
        <v>2238</v>
      </c>
      <c r="Q851" s="38" t="s">
        <v>4780</v>
      </c>
    </row>
    <row r="852" spans="1:17" ht="20.100000000000001" customHeight="1" x14ac:dyDescent="0.25">
      <c r="A852" s="33" t="s">
        <v>4478</v>
      </c>
      <c r="B852" s="33" t="s">
        <v>4789</v>
      </c>
      <c r="C852" s="34" t="s">
        <v>4480</v>
      </c>
      <c r="D852" s="35">
        <v>45587</v>
      </c>
      <c r="E852" s="35">
        <v>45657</v>
      </c>
      <c r="F852" s="35" t="s">
        <v>8615</v>
      </c>
      <c r="G852" s="34" t="s">
        <v>2840</v>
      </c>
      <c r="H852" s="36">
        <v>10733333</v>
      </c>
      <c r="I852" s="34" t="s">
        <v>2245</v>
      </c>
      <c r="J852" s="37"/>
      <c r="K852" s="37"/>
      <c r="L852" s="37"/>
      <c r="M852" s="36">
        <v>0</v>
      </c>
      <c r="N852" s="34" t="s">
        <v>16</v>
      </c>
      <c r="O852" s="34" t="s">
        <v>16</v>
      </c>
      <c r="P852" s="33" t="s">
        <v>2238</v>
      </c>
      <c r="Q852" s="38" t="s">
        <v>4481</v>
      </c>
    </row>
    <row r="853" spans="1:17" ht="20.100000000000001" customHeight="1" x14ac:dyDescent="0.25">
      <c r="A853" s="33" t="s">
        <v>4790</v>
      </c>
      <c r="B853" s="33" t="s">
        <v>4791</v>
      </c>
      <c r="C853" s="34" t="s">
        <v>2556</v>
      </c>
      <c r="D853" s="35">
        <v>45587</v>
      </c>
      <c r="E853" s="35">
        <v>45657</v>
      </c>
      <c r="F853" s="35" t="s">
        <v>8615</v>
      </c>
      <c r="G853" s="34" t="s">
        <v>989</v>
      </c>
      <c r="H853" s="36">
        <v>28750000</v>
      </c>
      <c r="I853" s="34" t="s">
        <v>2245</v>
      </c>
      <c r="J853" s="37"/>
      <c r="K853" s="37"/>
      <c r="L853" s="37"/>
      <c r="M853" s="36">
        <v>0</v>
      </c>
      <c r="N853" s="34" t="s">
        <v>16</v>
      </c>
      <c r="O853" s="34" t="s">
        <v>16</v>
      </c>
      <c r="P853" s="33" t="s">
        <v>2238</v>
      </c>
      <c r="Q853" s="38" t="s">
        <v>4792</v>
      </c>
    </row>
    <row r="854" spans="1:17" ht="20.100000000000001" customHeight="1" x14ac:dyDescent="0.25">
      <c r="A854" s="33" t="s">
        <v>4778</v>
      </c>
      <c r="B854" s="33" t="s">
        <v>4793</v>
      </c>
      <c r="C854" s="34" t="s">
        <v>3033</v>
      </c>
      <c r="D854" s="39">
        <v>45593</v>
      </c>
      <c r="E854" s="39">
        <v>45657</v>
      </c>
      <c r="F854" s="39" t="s">
        <v>8615</v>
      </c>
      <c r="G854" s="34" t="s">
        <v>2072</v>
      </c>
      <c r="H854" s="36">
        <v>17100000</v>
      </c>
      <c r="I854" s="34" t="s">
        <v>2245</v>
      </c>
      <c r="J854" s="37"/>
      <c r="K854" s="37"/>
      <c r="L854" s="37"/>
      <c r="M854" s="36">
        <v>0</v>
      </c>
      <c r="N854" s="34" t="s">
        <v>16</v>
      </c>
      <c r="O854" s="34" t="s">
        <v>16</v>
      </c>
      <c r="P854" s="33" t="s">
        <v>2238</v>
      </c>
      <c r="Q854" s="38" t="s">
        <v>4780</v>
      </c>
    </row>
    <row r="855" spans="1:17" ht="20.100000000000001" customHeight="1" x14ac:dyDescent="0.25">
      <c r="A855" s="33" t="s">
        <v>4778</v>
      </c>
      <c r="B855" s="33" t="s">
        <v>4794</v>
      </c>
      <c r="C855" s="34" t="s">
        <v>3033</v>
      </c>
      <c r="D855" s="39">
        <v>45593</v>
      </c>
      <c r="E855" s="39">
        <v>45657</v>
      </c>
      <c r="F855" s="39" t="s">
        <v>8615</v>
      </c>
      <c r="G855" s="34" t="s">
        <v>865</v>
      </c>
      <c r="H855" s="36">
        <v>17100000</v>
      </c>
      <c r="I855" s="34" t="s">
        <v>2245</v>
      </c>
      <c r="J855" s="37"/>
      <c r="K855" s="37"/>
      <c r="L855" s="37"/>
      <c r="M855" s="36">
        <v>0</v>
      </c>
      <c r="N855" s="34" t="s">
        <v>16</v>
      </c>
      <c r="O855" s="34" t="s">
        <v>16</v>
      </c>
      <c r="P855" s="33" t="s">
        <v>2238</v>
      </c>
      <c r="Q855" s="38" t="s">
        <v>4780</v>
      </c>
    </row>
    <row r="856" spans="1:17" ht="20.100000000000001" customHeight="1" x14ac:dyDescent="0.25">
      <c r="A856" s="33" t="s">
        <v>4708</v>
      </c>
      <c r="B856" s="33" t="s">
        <v>4795</v>
      </c>
      <c r="C856" s="34" t="s">
        <v>4710</v>
      </c>
      <c r="D856" s="35">
        <v>45593</v>
      </c>
      <c r="E856" s="35">
        <v>45657</v>
      </c>
      <c r="F856" s="35" t="s">
        <v>8615</v>
      </c>
      <c r="G856" s="34" t="s">
        <v>4796</v>
      </c>
      <c r="H856" s="36">
        <v>26066666</v>
      </c>
      <c r="I856" s="34" t="s">
        <v>2245</v>
      </c>
      <c r="J856" s="37"/>
      <c r="K856" s="37"/>
      <c r="L856" s="37"/>
      <c r="M856" s="36">
        <v>0</v>
      </c>
      <c r="N856" s="34" t="s">
        <v>16</v>
      </c>
      <c r="O856" s="34" t="s">
        <v>16</v>
      </c>
      <c r="P856" s="33" t="s">
        <v>2238</v>
      </c>
      <c r="Q856" s="38" t="s">
        <v>4711</v>
      </c>
    </row>
    <row r="857" spans="1:17" ht="20.100000000000001" customHeight="1" x14ac:dyDescent="0.25">
      <c r="A857" s="33" t="s">
        <v>4797</v>
      </c>
      <c r="B857" s="33" t="s">
        <v>4798</v>
      </c>
      <c r="C857" s="34" t="s">
        <v>4799</v>
      </c>
      <c r="D857" s="39">
        <v>45597</v>
      </c>
      <c r="E857" s="39">
        <v>45657</v>
      </c>
      <c r="F857" s="39" t="s">
        <v>8615</v>
      </c>
      <c r="G857" s="34" t="s">
        <v>1136</v>
      </c>
      <c r="H857" s="36">
        <v>23000000</v>
      </c>
      <c r="I857" s="34" t="s">
        <v>2245</v>
      </c>
      <c r="J857" s="37"/>
      <c r="K857" s="37"/>
      <c r="L857" s="37"/>
      <c r="M857" s="36">
        <v>0</v>
      </c>
      <c r="N857" s="34" t="s">
        <v>16</v>
      </c>
      <c r="O857" s="34" t="s">
        <v>16</v>
      </c>
      <c r="P857" s="33" t="s">
        <v>2238</v>
      </c>
      <c r="Q857" s="38" t="s">
        <v>4800</v>
      </c>
    </row>
    <row r="858" spans="1:17" ht="20.100000000000001" customHeight="1" x14ac:dyDescent="0.25">
      <c r="A858" s="33" t="s">
        <v>4801</v>
      </c>
      <c r="B858" s="33" t="s">
        <v>4802</v>
      </c>
      <c r="C858" s="34" t="s">
        <v>2364</v>
      </c>
      <c r="D858" s="35">
        <v>45593</v>
      </c>
      <c r="E858" s="35">
        <v>45657</v>
      </c>
      <c r="F858" s="35" t="s">
        <v>8615</v>
      </c>
      <c r="G858" s="34" t="s">
        <v>2811</v>
      </c>
      <c r="H858" s="36">
        <v>22800000</v>
      </c>
      <c r="I858" s="34" t="s">
        <v>2245</v>
      </c>
      <c r="J858" s="37"/>
      <c r="K858" s="37"/>
      <c r="L858" s="37"/>
      <c r="M858" s="36">
        <v>0</v>
      </c>
      <c r="N858" s="34" t="s">
        <v>16</v>
      </c>
      <c r="O858" s="34" t="s">
        <v>16</v>
      </c>
      <c r="P858" s="33" t="s">
        <v>2238</v>
      </c>
      <c r="Q858" s="38" t="s">
        <v>4803</v>
      </c>
    </row>
    <row r="859" spans="1:17" ht="20.100000000000001" customHeight="1" x14ac:dyDescent="0.25">
      <c r="A859" s="33" t="s">
        <v>4801</v>
      </c>
      <c r="B859" s="33" t="s">
        <v>4804</v>
      </c>
      <c r="C859" s="34" t="s">
        <v>2364</v>
      </c>
      <c r="D859" s="35">
        <v>45593</v>
      </c>
      <c r="E859" s="35">
        <v>45657</v>
      </c>
      <c r="F859" s="35" t="s">
        <v>8615</v>
      </c>
      <c r="G859" s="34" t="s">
        <v>4805</v>
      </c>
      <c r="H859" s="36">
        <v>22800000</v>
      </c>
      <c r="I859" s="34" t="s">
        <v>2245</v>
      </c>
      <c r="J859" s="37"/>
      <c r="K859" s="37"/>
      <c r="L859" s="37"/>
      <c r="M859" s="36">
        <v>0</v>
      </c>
      <c r="N859" s="34" t="s">
        <v>16</v>
      </c>
      <c r="O859" s="34" t="s">
        <v>16</v>
      </c>
      <c r="P859" s="33" t="s">
        <v>2238</v>
      </c>
      <c r="Q859" s="38" t="s">
        <v>4803</v>
      </c>
    </row>
    <row r="860" spans="1:17" ht="20.100000000000001" customHeight="1" x14ac:dyDescent="0.25">
      <c r="A860" s="33" t="s">
        <v>4801</v>
      </c>
      <c r="B860" s="33" t="s">
        <v>4806</v>
      </c>
      <c r="C860" s="34" t="s">
        <v>2364</v>
      </c>
      <c r="D860" s="35">
        <v>45590</v>
      </c>
      <c r="E860" s="35">
        <v>45657</v>
      </c>
      <c r="F860" s="35" t="s">
        <v>8615</v>
      </c>
      <c r="G860" s="34" t="s">
        <v>4807</v>
      </c>
      <c r="H860" s="36">
        <v>22800000</v>
      </c>
      <c r="I860" s="34" t="s">
        <v>2245</v>
      </c>
      <c r="J860" s="37"/>
      <c r="K860" s="37"/>
      <c r="L860" s="37"/>
      <c r="M860" s="36">
        <v>0</v>
      </c>
      <c r="N860" s="34" t="s">
        <v>16</v>
      </c>
      <c r="O860" s="34" t="s">
        <v>16</v>
      </c>
      <c r="P860" s="33" t="s">
        <v>2238</v>
      </c>
      <c r="Q860" s="38" t="s">
        <v>4803</v>
      </c>
    </row>
    <row r="861" spans="1:17" ht="20.100000000000001" customHeight="1" x14ac:dyDescent="0.25">
      <c r="A861" s="33" t="s">
        <v>4801</v>
      </c>
      <c r="B861" s="33" t="s">
        <v>4808</v>
      </c>
      <c r="C861" s="34" t="s">
        <v>2364</v>
      </c>
      <c r="D861" s="35">
        <v>45597</v>
      </c>
      <c r="E861" s="35">
        <v>45657</v>
      </c>
      <c r="F861" s="35" t="s">
        <v>8615</v>
      </c>
      <c r="G861" s="34" t="s">
        <v>2408</v>
      </c>
      <c r="H861" s="36">
        <v>22800000</v>
      </c>
      <c r="I861" s="34" t="s">
        <v>2245</v>
      </c>
      <c r="J861" s="37"/>
      <c r="K861" s="37"/>
      <c r="L861" s="37"/>
      <c r="M861" s="36">
        <v>0</v>
      </c>
      <c r="N861" s="34" t="s">
        <v>16</v>
      </c>
      <c r="O861" s="34" t="s">
        <v>16</v>
      </c>
      <c r="P861" s="33" t="s">
        <v>2238</v>
      </c>
      <c r="Q861" s="38" t="s">
        <v>4803</v>
      </c>
    </row>
    <row r="862" spans="1:17" ht="20.100000000000001" customHeight="1" x14ac:dyDescent="0.25">
      <c r="A862" s="33" t="s">
        <v>4705</v>
      </c>
      <c r="B862" s="33" t="s">
        <v>4809</v>
      </c>
      <c r="C862" s="34" t="s">
        <v>3826</v>
      </c>
      <c r="D862" s="35">
        <v>45593</v>
      </c>
      <c r="E862" s="35">
        <v>45657</v>
      </c>
      <c r="F862" s="35" t="s">
        <v>8615</v>
      </c>
      <c r="G862" s="33" t="s">
        <v>3663</v>
      </c>
      <c r="H862" s="36">
        <v>11520000</v>
      </c>
      <c r="I862" s="34" t="s">
        <v>2245</v>
      </c>
      <c r="J862" s="37"/>
      <c r="K862" s="37"/>
      <c r="L862" s="37"/>
      <c r="M862" s="36">
        <v>0</v>
      </c>
      <c r="N862" s="34" t="s">
        <v>16</v>
      </c>
      <c r="O862" s="34" t="s">
        <v>16</v>
      </c>
      <c r="P862" s="33" t="s">
        <v>2238</v>
      </c>
      <c r="Q862" s="38" t="s">
        <v>4707</v>
      </c>
    </row>
    <row r="863" spans="1:17" ht="20.100000000000001" customHeight="1" x14ac:dyDescent="0.25">
      <c r="A863" s="33" t="s">
        <v>4810</v>
      </c>
      <c r="B863" s="33" t="s">
        <v>4811</v>
      </c>
      <c r="C863" s="34" t="s">
        <v>4799</v>
      </c>
      <c r="D863" s="35">
        <v>45593</v>
      </c>
      <c r="E863" s="35">
        <v>45657</v>
      </c>
      <c r="F863" s="35" t="s">
        <v>8615</v>
      </c>
      <c r="G863" s="33" t="s">
        <v>2711</v>
      </c>
      <c r="H863" s="36">
        <v>21850000</v>
      </c>
      <c r="I863" s="34" t="s">
        <v>2245</v>
      </c>
      <c r="J863" s="37"/>
      <c r="K863" s="37"/>
      <c r="L863" s="37"/>
      <c r="M863" s="36">
        <v>0</v>
      </c>
      <c r="N863" s="34" t="s">
        <v>16</v>
      </c>
      <c r="O863" s="34" t="s">
        <v>16</v>
      </c>
      <c r="P863" s="33" t="s">
        <v>2238</v>
      </c>
      <c r="Q863" s="38" t="s">
        <v>4812</v>
      </c>
    </row>
    <row r="864" spans="1:17" ht="20.100000000000001" customHeight="1" x14ac:dyDescent="0.25">
      <c r="A864" s="33" t="s">
        <v>4810</v>
      </c>
      <c r="B864" s="33" t="s">
        <v>4813</v>
      </c>
      <c r="C864" s="33" t="s">
        <v>4799</v>
      </c>
      <c r="D864" s="35">
        <v>45594</v>
      </c>
      <c r="E864" s="35">
        <v>45657</v>
      </c>
      <c r="F864" s="35" t="s">
        <v>8615</v>
      </c>
      <c r="G864" s="33" t="s">
        <v>4814</v>
      </c>
      <c r="H864" s="36">
        <v>21850000</v>
      </c>
      <c r="I864" s="34" t="s">
        <v>2245</v>
      </c>
      <c r="J864" s="37"/>
      <c r="K864" s="37"/>
      <c r="L864" s="37"/>
      <c r="M864" s="36">
        <v>0</v>
      </c>
      <c r="N864" s="34" t="s">
        <v>16</v>
      </c>
      <c r="O864" s="34" t="s">
        <v>16</v>
      </c>
      <c r="P864" s="33" t="s">
        <v>2238</v>
      </c>
      <c r="Q864" s="47" t="s">
        <v>4812</v>
      </c>
    </row>
    <row r="865" spans="1:17" ht="20.100000000000001" customHeight="1" x14ac:dyDescent="0.25">
      <c r="A865" s="33" t="s">
        <v>4810</v>
      </c>
      <c r="B865" s="33" t="s">
        <v>4815</v>
      </c>
      <c r="C865" s="33" t="s">
        <v>4799</v>
      </c>
      <c r="D865" s="35">
        <v>45594</v>
      </c>
      <c r="E865" s="35">
        <v>45657</v>
      </c>
      <c r="F865" s="35" t="s">
        <v>8615</v>
      </c>
      <c r="G865" s="33" t="s">
        <v>1877</v>
      </c>
      <c r="H865" s="36">
        <v>21850000</v>
      </c>
      <c r="I865" s="34" t="s">
        <v>2245</v>
      </c>
      <c r="J865" s="37"/>
      <c r="K865" s="37"/>
      <c r="L865" s="37"/>
      <c r="M865" s="36">
        <v>0</v>
      </c>
      <c r="N865" s="34" t="s">
        <v>16</v>
      </c>
      <c r="O865" s="34" t="s">
        <v>16</v>
      </c>
      <c r="P865" s="33" t="s">
        <v>2238</v>
      </c>
      <c r="Q865" s="47" t="s">
        <v>4812</v>
      </c>
    </row>
    <row r="866" spans="1:17" ht="20.100000000000001" customHeight="1" x14ac:dyDescent="0.25">
      <c r="A866" s="33" t="s">
        <v>4810</v>
      </c>
      <c r="B866" s="33" t="s">
        <v>4816</v>
      </c>
      <c r="C866" s="34" t="s">
        <v>4799</v>
      </c>
      <c r="D866" s="35">
        <v>45594</v>
      </c>
      <c r="E866" s="35">
        <v>45657</v>
      </c>
      <c r="F866" s="35" t="s">
        <v>8615</v>
      </c>
      <c r="G866" s="33" t="s">
        <v>1703</v>
      </c>
      <c r="H866" s="36">
        <v>21850000</v>
      </c>
      <c r="I866" s="34" t="s">
        <v>2245</v>
      </c>
      <c r="J866" s="37"/>
      <c r="K866" s="37"/>
      <c r="L866" s="37"/>
      <c r="M866" s="36">
        <v>0</v>
      </c>
      <c r="N866" s="34" t="s">
        <v>16</v>
      </c>
      <c r="O866" s="34" t="s">
        <v>16</v>
      </c>
      <c r="P866" s="33" t="s">
        <v>2238</v>
      </c>
      <c r="Q866" s="38" t="s">
        <v>4812</v>
      </c>
    </row>
    <row r="867" spans="1:17" ht="20.100000000000001" customHeight="1" x14ac:dyDescent="0.25">
      <c r="A867" s="33" t="s">
        <v>4810</v>
      </c>
      <c r="B867" s="33" t="s">
        <v>4817</v>
      </c>
      <c r="C867" s="33" t="s">
        <v>4799</v>
      </c>
      <c r="D867" s="35">
        <v>45594</v>
      </c>
      <c r="E867" s="35">
        <v>45657</v>
      </c>
      <c r="F867" s="35" t="s">
        <v>8615</v>
      </c>
      <c r="G867" s="33" t="s">
        <v>553</v>
      </c>
      <c r="H867" s="36">
        <v>21850000</v>
      </c>
      <c r="I867" s="34" t="s">
        <v>2245</v>
      </c>
      <c r="J867" s="37"/>
      <c r="K867" s="37"/>
      <c r="L867" s="37"/>
      <c r="M867" s="36">
        <v>0</v>
      </c>
      <c r="N867" s="34" t="s">
        <v>16</v>
      </c>
      <c r="O867" s="34" t="s">
        <v>16</v>
      </c>
      <c r="P867" s="33" t="s">
        <v>2238</v>
      </c>
      <c r="Q867" s="47" t="s">
        <v>4812</v>
      </c>
    </row>
    <row r="868" spans="1:17" ht="20.100000000000001" customHeight="1" x14ac:dyDescent="0.25">
      <c r="A868" s="33" t="s">
        <v>4494</v>
      </c>
      <c r="B868" s="33" t="s">
        <v>4818</v>
      </c>
      <c r="C868" s="34" t="s">
        <v>4496</v>
      </c>
      <c r="D868" s="39">
        <v>45594</v>
      </c>
      <c r="E868" s="35">
        <v>45657</v>
      </c>
      <c r="F868" s="35" t="s">
        <v>8615</v>
      </c>
      <c r="G868" s="34" t="s">
        <v>4819</v>
      </c>
      <c r="H868" s="36">
        <v>16511733</v>
      </c>
      <c r="I868" s="34" t="s">
        <v>2245</v>
      </c>
      <c r="J868" s="37"/>
      <c r="K868" s="37"/>
      <c r="L868" s="37"/>
      <c r="M868" s="36">
        <v>0</v>
      </c>
      <c r="N868" s="34" t="s">
        <v>16</v>
      </c>
      <c r="O868" s="34" t="s">
        <v>16</v>
      </c>
      <c r="P868" s="33" t="s">
        <v>2238</v>
      </c>
      <c r="Q868" s="38" t="s">
        <v>4497</v>
      </c>
    </row>
    <row r="869" spans="1:17" ht="20.100000000000001" customHeight="1" x14ac:dyDescent="0.25">
      <c r="A869" s="33" t="s">
        <v>4379</v>
      </c>
      <c r="B869" s="33" t="s">
        <v>4820</v>
      </c>
      <c r="C869" s="34" t="s">
        <v>3061</v>
      </c>
      <c r="D869" s="39">
        <v>45595</v>
      </c>
      <c r="E869" s="39">
        <v>45657</v>
      </c>
      <c r="F869" s="39" t="s">
        <v>8615</v>
      </c>
      <c r="G869" s="34" t="s">
        <v>3057</v>
      </c>
      <c r="H869" s="36">
        <v>26066666</v>
      </c>
      <c r="I869" s="34" t="s">
        <v>2245</v>
      </c>
      <c r="J869" s="37"/>
      <c r="K869" s="37"/>
      <c r="L869" s="37"/>
      <c r="M869" s="36">
        <v>0</v>
      </c>
      <c r="N869" s="34" t="s">
        <v>16</v>
      </c>
      <c r="O869" s="34" t="s">
        <v>16</v>
      </c>
      <c r="P869" s="33" t="s">
        <v>2238</v>
      </c>
      <c r="Q869" s="38" t="s">
        <v>4382</v>
      </c>
    </row>
    <row r="870" spans="1:17" ht="20.100000000000001" customHeight="1" x14ac:dyDescent="0.25">
      <c r="A870" s="33" t="s">
        <v>4379</v>
      </c>
      <c r="B870" s="33" t="s">
        <v>4821</v>
      </c>
      <c r="C870" s="34" t="s">
        <v>3061</v>
      </c>
      <c r="D870" s="39">
        <v>45594</v>
      </c>
      <c r="E870" s="39">
        <v>45657</v>
      </c>
      <c r="F870" s="39" t="s">
        <v>8615</v>
      </c>
      <c r="G870" s="34" t="s">
        <v>1608</v>
      </c>
      <c r="H870" s="36">
        <v>26066666</v>
      </c>
      <c r="I870" s="34" t="s">
        <v>2245</v>
      </c>
      <c r="J870" s="37"/>
      <c r="K870" s="37"/>
      <c r="L870" s="37"/>
      <c r="M870" s="36">
        <v>0</v>
      </c>
      <c r="N870" s="34" t="s">
        <v>16</v>
      </c>
      <c r="O870" s="34" t="s">
        <v>16</v>
      </c>
      <c r="P870" s="33" t="s">
        <v>2238</v>
      </c>
      <c r="Q870" s="38" t="s">
        <v>4382</v>
      </c>
    </row>
    <row r="871" spans="1:17" ht="20.100000000000001" customHeight="1" x14ac:dyDescent="0.25">
      <c r="A871" s="33" t="s">
        <v>4750</v>
      </c>
      <c r="B871" s="33" t="s">
        <v>4822</v>
      </c>
      <c r="C871" s="34" t="s">
        <v>2337</v>
      </c>
      <c r="D871" s="35">
        <v>45589</v>
      </c>
      <c r="E871" s="35">
        <v>45657</v>
      </c>
      <c r="F871" s="35" t="s">
        <v>8615</v>
      </c>
      <c r="G871" s="34" t="s">
        <v>3606</v>
      </c>
      <c r="H871" s="36">
        <v>16100000</v>
      </c>
      <c r="I871" s="34" t="s">
        <v>2245</v>
      </c>
      <c r="J871" s="37"/>
      <c r="K871" s="37"/>
      <c r="L871" s="37"/>
      <c r="M871" s="36">
        <v>0</v>
      </c>
      <c r="N871" s="34" t="s">
        <v>16</v>
      </c>
      <c r="O871" s="34" t="s">
        <v>16</v>
      </c>
      <c r="P871" s="33" t="s">
        <v>2238</v>
      </c>
      <c r="Q871" s="38" t="s">
        <v>4752</v>
      </c>
    </row>
    <row r="872" spans="1:17" ht="20.100000000000001" customHeight="1" x14ac:dyDescent="0.25">
      <c r="A872" s="33" t="s">
        <v>4823</v>
      </c>
      <c r="B872" s="33" t="s">
        <v>4824</v>
      </c>
      <c r="C872" s="34" t="s">
        <v>4825</v>
      </c>
      <c r="D872" s="39">
        <v>45593</v>
      </c>
      <c r="E872" s="39">
        <v>45657</v>
      </c>
      <c r="F872" s="39" t="s">
        <v>8615</v>
      </c>
      <c r="G872" s="34" t="s">
        <v>399</v>
      </c>
      <c r="H872" s="36">
        <v>19983333</v>
      </c>
      <c r="I872" s="34" t="s">
        <v>2245</v>
      </c>
      <c r="J872" s="37"/>
      <c r="K872" s="37"/>
      <c r="L872" s="37"/>
      <c r="M872" s="36">
        <v>0</v>
      </c>
      <c r="N872" s="34" t="s">
        <v>16</v>
      </c>
      <c r="O872" s="34" t="s">
        <v>16</v>
      </c>
      <c r="P872" s="33" t="s">
        <v>2238</v>
      </c>
      <c r="Q872" s="38" t="s">
        <v>4826</v>
      </c>
    </row>
    <row r="873" spans="1:17" ht="20.100000000000001" customHeight="1" x14ac:dyDescent="0.25">
      <c r="A873" s="33" t="s">
        <v>4778</v>
      </c>
      <c r="B873" s="33" t="s">
        <v>4827</v>
      </c>
      <c r="C873" s="34" t="s">
        <v>3033</v>
      </c>
      <c r="D873" s="39">
        <v>45594</v>
      </c>
      <c r="E873" s="39">
        <v>45657</v>
      </c>
      <c r="F873" s="39" t="s">
        <v>8615</v>
      </c>
      <c r="G873" s="33" t="s">
        <v>1552</v>
      </c>
      <c r="H873" s="36">
        <v>17100000</v>
      </c>
      <c r="I873" s="34" t="s">
        <v>2245</v>
      </c>
      <c r="J873" s="37"/>
      <c r="K873" s="37"/>
      <c r="L873" s="37"/>
      <c r="M873" s="36">
        <v>0</v>
      </c>
      <c r="N873" s="34" t="s">
        <v>16</v>
      </c>
      <c r="O873" s="34" t="s">
        <v>16</v>
      </c>
      <c r="P873" s="33" t="s">
        <v>2238</v>
      </c>
      <c r="Q873" s="38" t="s">
        <v>4780</v>
      </c>
    </row>
    <row r="874" spans="1:17" ht="20.100000000000001" customHeight="1" x14ac:dyDescent="0.25">
      <c r="A874" s="33" t="s">
        <v>4662</v>
      </c>
      <c r="B874" s="33" t="s">
        <v>4828</v>
      </c>
      <c r="C874" s="34" t="s">
        <v>3911</v>
      </c>
      <c r="D874" s="39">
        <v>45593</v>
      </c>
      <c r="E874" s="39">
        <v>45657</v>
      </c>
      <c r="F874" s="39" t="s">
        <v>8615</v>
      </c>
      <c r="G874" s="33" t="s">
        <v>2074</v>
      </c>
      <c r="H874" s="36">
        <v>21850000</v>
      </c>
      <c r="I874" s="34" t="s">
        <v>2245</v>
      </c>
      <c r="J874" s="37"/>
      <c r="K874" s="37"/>
      <c r="L874" s="37"/>
      <c r="M874" s="36">
        <v>0</v>
      </c>
      <c r="N874" s="34" t="s">
        <v>16</v>
      </c>
      <c r="O874" s="34" t="s">
        <v>16</v>
      </c>
      <c r="P874" s="33" t="s">
        <v>2238</v>
      </c>
      <c r="Q874" s="38" t="s">
        <v>4664</v>
      </c>
    </row>
    <row r="875" spans="1:17" ht="20.100000000000001" customHeight="1" x14ac:dyDescent="0.25">
      <c r="A875" s="33" t="s">
        <v>4829</v>
      </c>
      <c r="B875" s="33" t="s">
        <v>4830</v>
      </c>
      <c r="C875" s="34" t="s">
        <v>2906</v>
      </c>
      <c r="D875" s="39">
        <v>45594</v>
      </c>
      <c r="E875" s="39">
        <v>45657</v>
      </c>
      <c r="F875" s="39" t="s">
        <v>8615</v>
      </c>
      <c r="G875" s="33" t="s">
        <v>1639</v>
      </c>
      <c r="H875" s="36">
        <v>16100000</v>
      </c>
      <c r="I875" s="34" t="s">
        <v>2245</v>
      </c>
      <c r="J875" s="37"/>
      <c r="K875" s="37"/>
      <c r="L875" s="37"/>
      <c r="M875" s="36">
        <v>0</v>
      </c>
      <c r="N875" s="34" t="s">
        <v>16</v>
      </c>
      <c r="O875" s="34" t="s">
        <v>16</v>
      </c>
      <c r="P875" s="33" t="s">
        <v>2238</v>
      </c>
      <c r="Q875" s="38" t="s">
        <v>4831</v>
      </c>
    </row>
    <row r="876" spans="1:17" ht="20.100000000000001" customHeight="1" x14ac:dyDescent="0.25">
      <c r="A876" s="33" t="s">
        <v>4829</v>
      </c>
      <c r="B876" s="33" t="s">
        <v>4832</v>
      </c>
      <c r="C876" s="34" t="s">
        <v>2906</v>
      </c>
      <c r="D876" s="39">
        <v>45594</v>
      </c>
      <c r="E876" s="39">
        <v>45657</v>
      </c>
      <c r="F876" s="39" t="s">
        <v>8615</v>
      </c>
      <c r="G876" s="34" t="s">
        <v>2909</v>
      </c>
      <c r="H876" s="36">
        <v>16100000</v>
      </c>
      <c r="I876" s="34" t="s">
        <v>2245</v>
      </c>
      <c r="J876" s="37"/>
      <c r="K876" s="37"/>
      <c r="L876" s="37"/>
      <c r="M876" s="36">
        <v>0</v>
      </c>
      <c r="N876" s="34" t="s">
        <v>16</v>
      </c>
      <c r="O876" s="34" t="s">
        <v>16</v>
      </c>
      <c r="P876" s="33" t="s">
        <v>2238</v>
      </c>
      <c r="Q876" s="38" t="s">
        <v>4831</v>
      </c>
    </row>
    <row r="877" spans="1:17" ht="20.100000000000001" customHeight="1" x14ac:dyDescent="0.25">
      <c r="A877" s="33" t="s">
        <v>4833</v>
      </c>
      <c r="B877" s="33" t="s">
        <v>4834</v>
      </c>
      <c r="C877" s="34" t="s">
        <v>3738</v>
      </c>
      <c r="D877" s="39">
        <v>45596</v>
      </c>
      <c r="E877" s="39">
        <v>45657</v>
      </c>
      <c r="F877" s="39" t="s">
        <v>8615</v>
      </c>
      <c r="G877" s="34" t="s">
        <v>1435</v>
      </c>
      <c r="H877" s="36">
        <v>9583333</v>
      </c>
      <c r="I877" s="34" t="s">
        <v>2245</v>
      </c>
      <c r="J877" s="37"/>
      <c r="K877" s="37"/>
      <c r="L877" s="37"/>
      <c r="M877" s="36">
        <v>0</v>
      </c>
      <c r="N877" s="34" t="s">
        <v>16</v>
      </c>
      <c r="O877" s="34" t="s">
        <v>16</v>
      </c>
      <c r="P877" s="33" t="s">
        <v>2238</v>
      </c>
      <c r="Q877" s="38" t="s">
        <v>4835</v>
      </c>
    </row>
    <row r="878" spans="1:17" ht="20.100000000000001" customHeight="1" x14ac:dyDescent="0.25">
      <c r="A878" s="34" t="s">
        <v>4836</v>
      </c>
      <c r="B878" s="33" t="s">
        <v>4837</v>
      </c>
      <c r="C878" s="34" t="s">
        <v>3291</v>
      </c>
      <c r="D878" s="39">
        <v>45594</v>
      </c>
      <c r="E878" s="39">
        <v>45657</v>
      </c>
      <c r="F878" s="39" t="s">
        <v>8615</v>
      </c>
      <c r="G878" s="33" t="s">
        <v>614</v>
      </c>
      <c r="H878" s="36">
        <v>14700000</v>
      </c>
      <c r="I878" s="34" t="s">
        <v>2245</v>
      </c>
      <c r="J878" s="37"/>
      <c r="K878" s="37"/>
      <c r="L878" s="37"/>
      <c r="M878" s="36">
        <v>0</v>
      </c>
      <c r="N878" s="34" t="s">
        <v>16</v>
      </c>
      <c r="O878" s="34" t="s">
        <v>16</v>
      </c>
      <c r="P878" s="33" t="s">
        <v>2238</v>
      </c>
      <c r="Q878" s="38" t="s">
        <v>4838</v>
      </c>
    </row>
    <row r="879" spans="1:17" ht="20.100000000000001" customHeight="1" x14ac:dyDescent="0.25">
      <c r="A879" s="33" t="s">
        <v>4698</v>
      </c>
      <c r="B879" s="33" t="s">
        <v>4839</v>
      </c>
      <c r="C879" s="34" t="s">
        <v>235</v>
      </c>
      <c r="D879" s="35">
        <v>45596</v>
      </c>
      <c r="E879" s="35">
        <v>45657</v>
      </c>
      <c r="F879" s="35" t="s">
        <v>8615</v>
      </c>
      <c r="G879" s="33" t="s">
        <v>18</v>
      </c>
      <c r="H879" s="36">
        <v>22500000</v>
      </c>
      <c r="I879" s="34" t="s">
        <v>2245</v>
      </c>
      <c r="J879" s="37"/>
      <c r="K879" s="37"/>
      <c r="L879" s="37"/>
      <c r="M879" s="36">
        <v>0</v>
      </c>
      <c r="N879" s="34" t="s">
        <v>16</v>
      </c>
      <c r="O879" s="34" t="s">
        <v>16</v>
      </c>
      <c r="P879" s="33" t="s">
        <v>2238</v>
      </c>
      <c r="Q879" s="38" t="s">
        <v>4700</v>
      </c>
    </row>
    <row r="880" spans="1:17" ht="20.100000000000001" customHeight="1" x14ac:dyDescent="0.25">
      <c r="A880" s="33" t="s">
        <v>4840</v>
      </c>
      <c r="B880" s="33" t="s">
        <v>4841</v>
      </c>
      <c r="C880" s="34" t="s">
        <v>4842</v>
      </c>
      <c r="D880" s="39">
        <v>45597</v>
      </c>
      <c r="E880" s="39">
        <v>45657</v>
      </c>
      <c r="F880" s="39" t="s">
        <v>8615</v>
      </c>
      <c r="G880" s="34" t="s">
        <v>2197</v>
      </c>
      <c r="H880" s="36">
        <v>23120000</v>
      </c>
      <c r="I880" s="34" t="s">
        <v>2245</v>
      </c>
      <c r="J880" s="37"/>
      <c r="K880" s="37"/>
      <c r="L880" s="37"/>
      <c r="M880" s="36">
        <v>0</v>
      </c>
      <c r="N880" s="34" t="s">
        <v>16</v>
      </c>
      <c r="O880" s="34" t="s">
        <v>16</v>
      </c>
      <c r="P880" s="33" t="s">
        <v>2238</v>
      </c>
      <c r="Q880" s="38" t="s">
        <v>4843</v>
      </c>
    </row>
    <row r="881" spans="1:17" ht="20.100000000000001" customHeight="1" x14ac:dyDescent="0.25">
      <c r="A881" s="34" t="s">
        <v>4844</v>
      </c>
      <c r="B881" s="33" t="s">
        <v>4845</v>
      </c>
      <c r="C881" s="34" t="s">
        <v>4846</v>
      </c>
      <c r="D881" s="35">
        <v>45596</v>
      </c>
      <c r="E881" s="35">
        <v>45657</v>
      </c>
      <c r="F881" s="35" t="s">
        <v>8615</v>
      </c>
      <c r="G881" s="34" t="s">
        <v>1825</v>
      </c>
      <c r="H881" s="36">
        <v>21850000</v>
      </c>
      <c r="I881" s="34" t="s">
        <v>2245</v>
      </c>
      <c r="J881" s="37"/>
      <c r="K881" s="37"/>
      <c r="L881" s="37"/>
      <c r="M881" s="36">
        <v>0</v>
      </c>
      <c r="N881" s="34" t="s">
        <v>16</v>
      </c>
      <c r="O881" s="34" t="s">
        <v>16</v>
      </c>
      <c r="P881" s="33" t="s">
        <v>2238</v>
      </c>
      <c r="Q881" s="38" t="s">
        <v>4847</v>
      </c>
    </row>
    <row r="882" spans="1:17" ht="20.100000000000001" customHeight="1" x14ac:dyDescent="0.25">
      <c r="A882" s="34" t="s">
        <v>4848</v>
      </c>
      <c r="B882" s="33" t="s">
        <v>4849</v>
      </c>
      <c r="C882" s="34" t="s">
        <v>4850</v>
      </c>
      <c r="D882" s="35">
        <v>45595</v>
      </c>
      <c r="E882" s="35">
        <v>45657</v>
      </c>
      <c r="F882" s="35" t="s">
        <v>8615</v>
      </c>
      <c r="G882" s="33" t="s">
        <v>2466</v>
      </c>
      <c r="H882" s="46">
        <v>26066667</v>
      </c>
      <c r="I882" s="34" t="s">
        <v>2245</v>
      </c>
      <c r="J882" s="37"/>
      <c r="K882" s="37"/>
      <c r="L882" s="37"/>
      <c r="M882" s="36">
        <v>0</v>
      </c>
      <c r="N882" s="34" t="s">
        <v>16</v>
      </c>
      <c r="O882" s="34" t="s">
        <v>16</v>
      </c>
      <c r="P882" s="33" t="s">
        <v>2238</v>
      </c>
      <c r="Q882" s="38" t="s">
        <v>4851</v>
      </c>
    </row>
    <row r="883" spans="1:17" ht="20.100000000000001" customHeight="1" x14ac:dyDescent="0.25">
      <c r="A883" s="34" t="s">
        <v>4852</v>
      </c>
      <c r="B883" s="33" t="s">
        <v>4853</v>
      </c>
      <c r="C883" s="34" t="s">
        <v>235</v>
      </c>
      <c r="D883" s="35">
        <v>45593</v>
      </c>
      <c r="E883" s="35">
        <v>45657</v>
      </c>
      <c r="F883" s="35" t="s">
        <v>8615</v>
      </c>
      <c r="G883" s="34" t="s">
        <v>1817</v>
      </c>
      <c r="H883" s="36">
        <v>18000000</v>
      </c>
      <c r="I883" s="34" t="s">
        <v>2245</v>
      </c>
      <c r="J883" s="37"/>
      <c r="K883" s="37"/>
      <c r="L883" s="37"/>
      <c r="M883" s="36">
        <v>0</v>
      </c>
      <c r="N883" s="34" t="s">
        <v>16</v>
      </c>
      <c r="O883" s="34" t="s">
        <v>16</v>
      </c>
      <c r="P883" s="33" t="s">
        <v>2238</v>
      </c>
      <c r="Q883" s="38" t="s">
        <v>4854</v>
      </c>
    </row>
    <row r="884" spans="1:17" ht="20.100000000000001" customHeight="1" x14ac:dyDescent="0.25">
      <c r="A884" s="33" t="s">
        <v>4801</v>
      </c>
      <c r="B884" s="33" t="s">
        <v>4855</v>
      </c>
      <c r="C884" s="34" t="s">
        <v>2364</v>
      </c>
      <c r="D884" s="35">
        <v>45597</v>
      </c>
      <c r="E884" s="35">
        <v>45657</v>
      </c>
      <c r="F884" s="35" t="s">
        <v>8615</v>
      </c>
      <c r="G884" s="33" t="s">
        <v>2473</v>
      </c>
      <c r="H884" s="36">
        <v>22800000</v>
      </c>
      <c r="I884" s="34" t="s">
        <v>2245</v>
      </c>
      <c r="J884" s="37"/>
      <c r="K884" s="37"/>
      <c r="L884" s="37"/>
      <c r="M884" s="36">
        <v>0</v>
      </c>
      <c r="N884" s="34" t="s">
        <v>16</v>
      </c>
      <c r="O884" s="34" t="s">
        <v>16</v>
      </c>
      <c r="P884" s="33" t="s">
        <v>2238</v>
      </c>
      <c r="Q884" s="38" t="s">
        <v>4803</v>
      </c>
    </row>
    <row r="885" spans="1:17" ht="20.100000000000001" customHeight="1" x14ac:dyDescent="0.25">
      <c r="A885" s="34" t="s">
        <v>4856</v>
      </c>
      <c r="B885" s="33" t="s">
        <v>4857</v>
      </c>
      <c r="C885" s="34" t="s">
        <v>4858</v>
      </c>
      <c r="D885" s="35">
        <v>45594</v>
      </c>
      <c r="E885" s="35">
        <v>45657</v>
      </c>
      <c r="F885" s="35" t="s">
        <v>8615</v>
      </c>
      <c r="G885" s="33" t="s">
        <v>2860</v>
      </c>
      <c r="H885" s="36">
        <v>20891666</v>
      </c>
      <c r="I885" s="34" t="s">
        <v>2245</v>
      </c>
      <c r="J885" s="37"/>
      <c r="K885" s="37"/>
      <c r="L885" s="37"/>
      <c r="M885" s="36">
        <v>0</v>
      </c>
      <c r="N885" s="34" t="s">
        <v>16</v>
      </c>
      <c r="O885" s="34" t="s">
        <v>16</v>
      </c>
      <c r="P885" s="33" t="s">
        <v>2238</v>
      </c>
      <c r="Q885" s="38" t="s">
        <v>4859</v>
      </c>
    </row>
    <row r="886" spans="1:17" ht="20.100000000000001" customHeight="1" x14ac:dyDescent="0.25">
      <c r="A886" s="34" t="s">
        <v>4860</v>
      </c>
      <c r="B886" s="33" t="s">
        <v>4861</v>
      </c>
      <c r="C886" s="34" t="s">
        <v>2859</v>
      </c>
      <c r="D886" s="35">
        <v>45594</v>
      </c>
      <c r="E886" s="35">
        <v>45657</v>
      </c>
      <c r="F886" s="35" t="s">
        <v>8615</v>
      </c>
      <c r="G886" s="34" t="s">
        <v>2782</v>
      </c>
      <c r="H886" s="36">
        <v>21850000</v>
      </c>
      <c r="I886" s="34" t="s">
        <v>2245</v>
      </c>
      <c r="J886" s="37"/>
      <c r="K886" s="37"/>
      <c r="L886" s="37"/>
      <c r="M886" s="36">
        <v>0</v>
      </c>
      <c r="N886" s="34" t="s">
        <v>16</v>
      </c>
      <c r="O886" s="34" t="s">
        <v>16</v>
      </c>
      <c r="P886" s="33" t="s">
        <v>2238</v>
      </c>
      <c r="Q886" s="38" t="s">
        <v>4862</v>
      </c>
    </row>
    <row r="887" spans="1:17" ht="20.100000000000001" customHeight="1" x14ac:dyDescent="0.25">
      <c r="A887" s="34" t="s">
        <v>4860</v>
      </c>
      <c r="B887" s="33" t="s">
        <v>4863</v>
      </c>
      <c r="C887" s="34" t="s">
        <v>2859</v>
      </c>
      <c r="D887" s="35">
        <v>45594</v>
      </c>
      <c r="E887" s="35">
        <v>45657</v>
      </c>
      <c r="F887" s="35" t="s">
        <v>8615</v>
      </c>
      <c r="G887" s="34" t="s">
        <v>3343</v>
      </c>
      <c r="H887" s="36">
        <v>21850000</v>
      </c>
      <c r="I887" s="34" t="s">
        <v>2245</v>
      </c>
      <c r="J887" s="37"/>
      <c r="K887" s="37"/>
      <c r="L887" s="37"/>
      <c r="M887" s="36">
        <v>0</v>
      </c>
      <c r="N887" s="34" t="s">
        <v>16</v>
      </c>
      <c r="O887" s="34" t="s">
        <v>16</v>
      </c>
      <c r="P887" s="33" t="s">
        <v>2238</v>
      </c>
      <c r="Q887" s="38" t="s">
        <v>4862</v>
      </c>
    </row>
    <row r="888" spans="1:17" ht="20.100000000000001" customHeight="1" x14ac:dyDescent="0.25">
      <c r="A888" s="34" t="s">
        <v>4864</v>
      </c>
      <c r="B888" s="33" t="s">
        <v>4865</v>
      </c>
      <c r="C888" s="34" t="s">
        <v>3507</v>
      </c>
      <c r="D888" s="35">
        <v>45594</v>
      </c>
      <c r="E888" s="35">
        <v>45657</v>
      </c>
      <c r="F888" s="35" t="s">
        <v>8615</v>
      </c>
      <c r="G888" s="34" t="s">
        <v>4866</v>
      </c>
      <c r="H888" s="46">
        <v>15980000</v>
      </c>
      <c r="I888" s="34" t="s">
        <v>2245</v>
      </c>
      <c r="J888" s="37"/>
      <c r="K888" s="37"/>
      <c r="L888" s="37"/>
      <c r="M888" s="36">
        <v>0</v>
      </c>
      <c r="N888" s="34" t="s">
        <v>16</v>
      </c>
      <c r="O888" s="34" t="s">
        <v>16</v>
      </c>
      <c r="P888" s="33" t="s">
        <v>2238</v>
      </c>
      <c r="Q888" s="38" t="s">
        <v>4867</v>
      </c>
    </row>
    <row r="889" spans="1:17" ht="20.100000000000001" customHeight="1" x14ac:dyDescent="0.25">
      <c r="A889" s="34" t="s">
        <v>4868</v>
      </c>
      <c r="B889" s="33" t="s">
        <v>4869</v>
      </c>
      <c r="C889" s="34" t="s">
        <v>4870</v>
      </c>
      <c r="D889" s="35">
        <v>45595</v>
      </c>
      <c r="E889" s="35">
        <v>45657</v>
      </c>
      <c r="F889" s="35" t="s">
        <v>8615</v>
      </c>
      <c r="G889" s="33" t="s">
        <v>4871</v>
      </c>
      <c r="H889" s="36">
        <v>9583333</v>
      </c>
      <c r="I889" s="34" t="s">
        <v>2245</v>
      </c>
      <c r="J889" s="37"/>
      <c r="K889" s="37"/>
      <c r="L889" s="37"/>
      <c r="M889" s="36">
        <v>0</v>
      </c>
      <c r="N889" s="34" t="s">
        <v>16</v>
      </c>
      <c r="O889" s="34" t="s">
        <v>16</v>
      </c>
      <c r="P889" s="33" t="s">
        <v>2238</v>
      </c>
      <c r="Q889" s="38" t="s">
        <v>4872</v>
      </c>
    </row>
    <row r="890" spans="1:17" ht="20.100000000000001" customHeight="1" x14ac:dyDescent="0.25">
      <c r="A890" s="34" t="s">
        <v>4868</v>
      </c>
      <c r="B890" s="33" t="s">
        <v>4873</v>
      </c>
      <c r="C890" s="34" t="s">
        <v>4870</v>
      </c>
      <c r="D890" s="35">
        <v>45596</v>
      </c>
      <c r="E890" s="35">
        <v>45657</v>
      </c>
      <c r="F890" s="35" t="s">
        <v>8615</v>
      </c>
      <c r="G890" s="33" t="s">
        <v>4874</v>
      </c>
      <c r="H890" s="36">
        <v>9583333</v>
      </c>
      <c r="I890" s="34" t="s">
        <v>2245</v>
      </c>
      <c r="J890" s="37"/>
      <c r="K890" s="37"/>
      <c r="L890" s="37"/>
      <c r="M890" s="36">
        <v>0</v>
      </c>
      <c r="N890" s="34" t="s">
        <v>16</v>
      </c>
      <c r="O890" s="34" t="s">
        <v>16</v>
      </c>
      <c r="P890" s="33" t="s">
        <v>2238</v>
      </c>
      <c r="Q890" s="38" t="s">
        <v>4872</v>
      </c>
    </row>
    <row r="891" spans="1:17" ht="20.100000000000001" customHeight="1" x14ac:dyDescent="0.25">
      <c r="A891" s="34" t="s">
        <v>4868</v>
      </c>
      <c r="B891" s="33" t="s">
        <v>4875</v>
      </c>
      <c r="C891" s="34" t="s">
        <v>4870</v>
      </c>
      <c r="D891" s="35">
        <v>45594</v>
      </c>
      <c r="E891" s="35">
        <v>45657</v>
      </c>
      <c r="F891" s="35" t="s">
        <v>8615</v>
      </c>
      <c r="G891" s="33" t="s">
        <v>3041</v>
      </c>
      <c r="H891" s="36">
        <v>9583333</v>
      </c>
      <c r="I891" s="34" t="s">
        <v>2245</v>
      </c>
      <c r="J891" s="37"/>
      <c r="K891" s="37"/>
      <c r="L891" s="37"/>
      <c r="M891" s="36">
        <v>0</v>
      </c>
      <c r="N891" s="34" t="s">
        <v>16</v>
      </c>
      <c r="O891" s="34" t="s">
        <v>16</v>
      </c>
      <c r="P891" s="33" t="s">
        <v>2238</v>
      </c>
      <c r="Q891" s="38" t="s">
        <v>4872</v>
      </c>
    </row>
    <row r="892" spans="1:17" ht="20.100000000000001" customHeight="1" x14ac:dyDescent="0.25">
      <c r="A892" s="34" t="s">
        <v>4876</v>
      </c>
      <c r="B892" s="33" t="s">
        <v>4877</v>
      </c>
      <c r="C892" s="34" t="s">
        <v>4878</v>
      </c>
      <c r="D892" s="35">
        <v>45594</v>
      </c>
      <c r="E892" s="35">
        <v>45657</v>
      </c>
      <c r="F892" s="35" t="s">
        <v>8615</v>
      </c>
      <c r="G892" s="33" t="s">
        <v>561</v>
      </c>
      <c r="H892" s="36">
        <v>29792000</v>
      </c>
      <c r="I892" s="34" t="s">
        <v>2245</v>
      </c>
      <c r="J892" s="37"/>
      <c r="K892" s="37"/>
      <c r="L892" s="37"/>
      <c r="M892" s="36">
        <v>0</v>
      </c>
      <c r="N892" s="34" t="s">
        <v>16</v>
      </c>
      <c r="O892" s="34" t="s">
        <v>16</v>
      </c>
      <c r="P892" s="33" t="s">
        <v>2238</v>
      </c>
      <c r="Q892" s="38" t="s">
        <v>4879</v>
      </c>
    </row>
    <row r="893" spans="1:17" ht="20.100000000000001" customHeight="1" x14ac:dyDescent="0.25">
      <c r="A893" s="34" t="s">
        <v>4880</v>
      </c>
      <c r="B893" s="33" t="s">
        <v>4881</v>
      </c>
      <c r="C893" s="34" t="s">
        <v>2798</v>
      </c>
      <c r="D893" s="35">
        <v>45594</v>
      </c>
      <c r="E893" s="35">
        <v>45657</v>
      </c>
      <c r="F893" s="35" t="s">
        <v>8615</v>
      </c>
      <c r="G893" s="33" t="s">
        <v>2037</v>
      </c>
      <c r="H893" s="36">
        <v>16100000</v>
      </c>
      <c r="I893" s="34" t="s">
        <v>2245</v>
      </c>
      <c r="J893" s="37"/>
      <c r="K893" s="37"/>
      <c r="L893" s="37"/>
      <c r="M893" s="36">
        <v>0</v>
      </c>
      <c r="N893" s="34" t="s">
        <v>16</v>
      </c>
      <c r="O893" s="34" t="s">
        <v>16</v>
      </c>
      <c r="P893" s="33" t="s">
        <v>2238</v>
      </c>
      <c r="Q893" s="38" t="s">
        <v>4882</v>
      </c>
    </row>
    <row r="894" spans="1:17" ht="20.100000000000001" customHeight="1" x14ac:dyDescent="0.25">
      <c r="A894" s="33" t="s">
        <v>4883</v>
      </c>
      <c r="B894" s="33" t="s">
        <v>4884</v>
      </c>
      <c r="C894" s="33" t="s">
        <v>1723</v>
      </c>
      <c r="D894" s="35">
        <v>45603</v>
      </c>
      <c r="E894" s="35">
        <v>45657</v>
      </c>
      <c r="F894" s="35" t="s">
        <v>8615</v>
      </c>
      <c r="G894" s="33" t="s">
        <v>3406</v>
      </c>
      <c r="H894" s="36">
        <v>15400000</v>
      </c>
      <c r="I894" s="34" t="s">
        <v>2245</v>
      </c>
      <c r="J894" s="37"/>
      <c r="K894" s="37"/>
      <c r="L894" s="37"/>
      <c r="M894" s="36">
        <v>0</v>
      </c>
      <c r="N894" s="34" t="s">
        <v>16</v>
      </c>
      <c r="O894" s="34" t="s">
        <v>16</v>
      </c>
      <c r="P894" s="33" t="s">
        <v>2238</v>
      </c>
      <c r="Q894" s="38" t="s">
        <v>4885</v>
      </c>
    </row>
    <row r="895" spans="1:17" ht="20.100000000000001" customHeight="1" x14ac:dyDescent="0.25">
      <c r="A895" s="33" t="s">
        <v>4833</v>
      </c>
      <c r="B895" s="33" t="s">
        <v>4886</v>
      </c>
      <c r="C895" s="34" t="s">
        <v>3738</v>
      </c>
      <c r="D895" s="39">
        <v>45595</v>
      </c>
      <c r="E895" s="39">
        <v>45657</v>
      </c>
      <c r="F895" s="39" t="s">
        <v>8615</v>
      </c>
      <c r="G895" s="33" t="s">
        <v>1987</v>
      </c>
      <c r="H895" s="36">
        <v>9583333</v>
      </c>
      <c r="I895" s="34" t="s">
        <v>2245</v>
      </c>
      <c r="J895" s="37"/>
      <c r="K895" s="37"/>
      <c r="L895" s="37"/>
      <c r="M895" s="36">
        <v>0</v>
      </c>
      <c r="N895" s="34" t="s">
        <v>16</v>
      </c>
      <c r="O895" s="34" t="s">
        <v>16</v>
      </c>
      <c r="P895" s="33" t="s">
        <v>2238</v>
      </c>
      <c r="Q895" s="38" t="s">
        <v>4835</v>
      </c>
    </row>
    <row r="896" spans="1:17" ht="20.100000000000001" customHeight="1" x14ac:dyDescent="0.25">
      <c r="A896" s="34" t="s">
        <v>4887</v>
      </c>
      <c r="B896" s="33" t="s">
        <v>4888</v>
      </c>
      <c r="C896" s="34" t="s">
        <v>4889</v>
      </c>
      <c r="D896" s="39">
        <v>45595</v>
      </c>
      <c r="E896" s="39">
        <v>45657</v>
      </c>
      <c r="F896" s="39" t="s">
        <v>8615</v>
      </c>
      <c r="G896" s="33" t="s">
        <v>3045</v>
      </c>
      <c r="H896" s="46">
        <v>20400000</v>
      </c>
      <c r="I896" s="34" t="s">
        <v>2245</v>
      </c>
      <c r="J896" s="37"/>
      <c r="K896" s="37"/>
      <c r="L896" s="37"/>
      <c r="M896" s="36">
        <v>0</v>
      </c>
      <c r="N896" s="34" t="s">
        <v>16</v>
      </c>
      <c r="O896" s="34" t="s">
        <v>16</v>
      </c>
      <c r="P896" s="33" t="s">
        <v>2238</v>
      </c>
      <c r="Q896" s="38" t="s">
        <v>4890</v>
      </c>
    </row>
    <row r="897" spans="1:17" ht="20.100000000000001" customHeight="1" x14ac:dyDescent="0.25">
      <c r="A897" s="34" t="s">
        <v>4891</v>
      </c>
      <c r="B897" s="33" t="s">
        <v>4892</v>
      </c>
      <c r="C897" s="34" t="s">
        <v>2633</v>
      </c>
      <c r="D897" s="39">
        <v>45594</v>
      </c>
      <c r="E897" s="39">
        <v>45657</v>
      </c>
      <c r="F897" s="39" t="s">
        <v>8615</v>
      </c>
      <c r="G897" s="34" t="s">
        <v>639</v>
      </c>
      <c r="H897" s="46">
        <v>18430000</v>
      </c>
      <c r="I897" s="34" t="s">
        <v>2245</v>
      </c>
      <c r="J897" s="37"/>
      <c r="K897" s="37"/>
      <c r="L897" s="37"/>
      <c r="M897" s="36">
        <v>0</v>
      </c>
      <c r="N897" s="34" t="s">
        <v>16</v>
      </c>
      <c r="O897" s="34" t="s">
        <v>16</v>
      </c>
      <c r="P897" s="33" t="s">
        <v>2238</v>
      </c>
      <c r="Q897" s="38" t="s">
        <v>4893</v>
      </c>
    </row>
    <row r="898" spans="1:17" ht="20.100000000000001" customHeight="1" x14ac:dyDescent="0.25">
      <c r="A898" s="34" t="s">
        <v>4894</v>
      </c>
      <c r="B898" s="33" t="s">
        <v>4895</v>
      </c>
      <c r="C898" s="34" t="s">
        <v>4896</v>
      </c>
      <c r="D898" s="39">
        <v>45595</v>
      </c>
      <c r="E898" s="39">
        <v>45657</v>
      </c>
      <c r="F898" s="39" t="s">
        <v>8615</v>
      </c>
      <c r="G898" s="33" t="s">
        <v>4897</v>
      </c>
      <c r="H898" s="36">
        <v>28750000</v>
      </c>
      <c r="I898" s="34" t="s">
        <v>2245</v>
      </c>
      <c r="J898" s="37"/>
      <c r="K898" s="37"/>
      <c r="L898" s="37"/>
      <c r="M898" s="36">
        <v>0</v>
      </c>
      <c r="N898" s="34" t="s">
        <v>16</v>
      </c>
      <c r="O898" s="34" t="s">
        <v>16</v>
      </c>
      <c r="P898" s="33" t="s">
        <v>2238</v>
      </c>
      <c r="Q898" s="38" t="s">
        <v>4898</v>
      </c>
    </row>
    <row r="899" spans="1:17" ht="20.100000000000001" customHeight="1" x14ac:dyDescent="0.25">
      <c r="A899" s="34" t="s">
        <v>4899</v>
      </c>
      <c r="B899" s="33" t="s">
        <v>4900</v>
      </c>
      <c r="C899" s="34" t="s">
        <v>4901</v>
      </c>
      <c r="D899" s="39">
        <v>45595</v>
      </c>
      <c r="E899" s="39">
        <v>45657</v>
      </c>
      <c r="F899" s="39" t="s">
        <v>8615</v>
      </c>
      <c r="G899" s="34" t="s">
        <v>4902</v>
      </c>
      <c r="H899" s="36">
        <v>22800000</v>
      </c>
      <c r="I899" s="34" t="s">
        <v>2245</v>
      </c>
      <c r="J899" s="37"/>
      <c r="K899" s="37"/>
      <c r="L899" s="37"/>
      <c r="M899" s="36">
        <v>0</v>
      </c>
      <c r="N899" s="34" t="s">
        <v>16</v>
      </c>
      <c r="O899" s="34" t="s">
        <v>16</v>
      </c>
      <c r="P899" s="33" t="s">
        <v>2238</v>
      </c>
      <c r="Q899" s="38" t="s">
        <v>4903</v>
      </c>
    </row>
    <row r="900" spans="1:17" ht="20.100000000000001" customHeight="1" x14ac:dyDescent="0.25">
      <c r="A900" s="34" t="s">
        <v>4904</v>
      </c>
      <c r="B900" s="33" t="s">
        <v>4905</v>
      </c>
      <c r="C900" s="34" t="s">
        <v>4906</v>
      </c>
      <c r="D900" s="39">
        <v>45608</v>
      </c>
      <c r="E900" s="39">
        <v>45657</v>
      </c>
      <c r="F900" s="39" t="s">
        <v>8615</v>
      </c>
      <c r="G900" s="33" t="s">
        <v>4907</v>
      </c>
      <c r="H900" s="36">
        <v>8400000</v>
      </c>
      <c r="I900" s="34" t="s">
        <v>2245</v>
      </c>
      <c r="J900" s="37"/>
      <c r="K900" s="37"/>
      <c r="L900" s="37"/>
      <c r="M900" s="36">
        <v>0</v>
      </c>
      <c r="N900" s="34" t="s">
        <v>16</v>
      </c>
      <c r="O900" s="34" t="s">
        <v>16</v>
      </c>
      <c r="P900" s="33" t="s">
        <v>2238</v>
      </c>
      <c r="Q900" s="38" t="s">
        <v>4908</v>
      </c>
    </row>
    <row r="901" spans="1:17" ht="20.100000000000001" customHeight="1" x14ac:dyDescent="0.25">
      <c r="A901" s="34" t="s">
        <v>4904</v>
      </c>
      <c r="B901" s="33" t="s">
        <v>4909</v>
      </c>
      <c r="C901" s="34" t="s">
        <v>4906</v>
      </c>
      <c r="D901" s="39">
        <v>45597</v>
      </c>
      <c r="E901" s="39">
        <v>45657</v>
      </c>
      <c r="F901" s="39" t="s">
        <v>8615</v>
      </c>
      <c r="G901" s="33" t="s">
        <v>4910</v>
      </c>
      <c r="H901" s="36">
        <v>8400000</v>
      </c>
      <c r="I901" s="34" t="s">
        <v>2245</v>
      </c>
      <c r="J901" s="37"/>
      <c r="K901" s="37"/>
      <c r="L901" s="37"/>
      <c r="M901" s="36">
        <v>0</v>
      </c>
      <c r="N901" s="34" t="s">
        <v>16</v>
      </c>
      <c r="O901" s="34" t="s">
        <v>16</v>
      </c>
      <c r="P901" s="33" t="s">
        <v>2238</v>
      </c>
      <c r="Q901" s="38" t="s">
        <v>4908</v>
      </c>
    </row>
    <row r="902" spans="1:17" ht="20.100000000000001" customHeight="1" x14ac:dyDescent="0.25">
      <c r="A902" s="33" t="s">
        <v>4740</v>
      </c>
      <c r="B902" s="33" t="s">
        <v>4911</v>
      </c>
      <c r="C902" s="34" t="s">
        <v>2963</v>
      </c>
      <c r="D902" s="35">
        <v>45594</v>
      </c>
      <c r="E902" s="35">
        <v>45657</v>
      </c>
      <c r="F902" s="35" t="s">
        <v>8615</v>
      </c>
      <c r="G902" s="34" t="s">
        <v>4912</v>
      </c>
      <c r="H902" s="36">
        <v>10733333</v>
      </c>
      <c r="I902" s="34" t="s">
        <v>2245</v>
      </c>
      <c r="J902" s="37"/>
      <c r="K902" s="37"/>
      <c r="L902" s="37"/>
      <c r="M902" s="36">
        <v>0</v>
      </c>
      <c r="N902" s="34" t="s">
        <v>16</v>
      </c>
      <c r="O902" s="34" t="s">
        <v>16</v>
      </c>
      <c r="P902" s="33" t="s">
        <v>2238</v>
      </c>
      <c r="Q902" s="38" t="s">
        <v>4742</v>
      </c>
    </row>
    <row r="903" spans="1:17" ht="20.100000000000001" customHeight="1" x14ac:dyDescent="0.25">
      <c r="A903" s="34" t="s">
        <v>4913</v>
      </c>
      <c r="B903" s="33" t="s">
        <v>4914</v>
      </c>
      <c r="C903" s="34" t="s">
        <v>4915</v>
      </c>
      <c r="D903" s="35">
        <v>45595</v>
      </c>
      <c r="E903" s="35">
        <v>45657</v>
      </c>
      <c r="F903" s="35" t="s">
        <v>8615</v>
      </c>
      <c r="G903" s="33" t="s">
        <v>4916</v>
      </c>
      <c r="H903" s="36">
        <v>22500000</v>
      </c>
      <c r="I903" s="34" t="s">
        <v>2245</v>
      </c>
      <c r="J903" s="37"/>
      <c r="K903" s="37"/>
      <c r="L903" s="37"/>
      <c r="M903" s="36">
        <v>0</v>
      </c>
      <c r="N903" s="34" t="s">
        <v>16</v>
      </c>
      <c r="O903" s="34" t="s">
        <v>16</v>
      </c>
      <c r="P903" s="33" t="s">
        <v>2238</v>
      </c>
      <c r="Q903" s="38" t="s">
        <v>4917</v>
      </c>
    </row>
    <row r="904" spans="1:17" ht="20.100000000000001" customHeight="1" x14ac:dyDescent="0.25">
      <c r="A904" s="34" t="s">
        <v>4918</v>
      </c>
      <c r="B904" s="33" t="s">
        <v>4919</v>
      </c>
      <c r="C904" s="34" t="s">
        <v>4920</v>
      </c>
      <c r="D904" s="35">
        <v>45594</v>
      </c>
      <c r="E904" s="35">
        <v>45657</v>
      </c>
      <c r="F904" s="35" t="s">
        <v>8615</v>
      </c>
      <c r="G904" s="34" t="s">
        <v>1377</v>
      </c>
      <c r="H904" s="36">
        <v>10733333</v>
      </c>
      <c r="I904" s="34" t="s">
        <v>2245</v>
      </c>
      <c r="J904" s="37"/>
      <c r="K904" s="37"/>
      <c r="L904" s="37"/>
      <c r="M904" s="36">
        <v>0</v>
      </c>
      <c r="N904" s="34" t="s">
        <v>16</v>
      </c>
      <c r="O904" s="34" t="s">
        <v>16</v>
      </c>
      <c r="P904" s="33" t="s">
        <v>2238</v>
      </c>
      <c r="Q904" s="38" t="s">
        <v>4921</v>
      </c>
    </row>
    <row r="905" spans="1:17" ht="20.100000000000001" customHeight="1" x14ac:dyDescent="0.25">
      <c r="A905" s="34" t="s">
        <v>4922</v>
      </c>
      <c r="B905" s="33" t="s">
        <v>4923</v>
      </c>
      <c r="C905" s="34" t="s">
        <v>4924</v>
      </c>
      <c r="D905" s="35">
        <v>45596</v>
      </c>
      <c r="E905" s="35">
        <v>45657</v>
      </c>
      <c r="F905" s="35" t="s">
        <v>8615</v>
      </c>
      <c r="G905" s="34" t="s">
        <v>4925</v>
      </c>
      <c r="H905" s="36">
        <v>21850000</v>
      </c>
      <c r="I905" s="34" t="s">
        <v>2245</v>
      </c>
      <c r="J905" s="37"/>
      <c r="K905" s="37"/>
      <c r="L905" s="37"/>
      <c r="M905" s="36">
        <v>0</v>
      </c>
      <c r="N905" s="34" t="s">
        <v>16</v>
      </c>
      <c r="O905" s="34" t="s">
        <v>16</v>
      </c>
      <c r="P905" s="33" t="s">
        <v>2238</v>
      </c>
      <c r="Q905" s="38" t="s">
        <v>4926</v>
      </c>
    </row>
    <row r="906" spans="1:17" ht="20.100000000000001" customHeight="1" x14ac:dyDescent="0.25">
      <c r="A906" s="34" t="s">
        <v>4927</v>
      </c>
      <c r="B906" s="33" t="s">
        <v>4928</v>
      </c>
      <c r="C906" s="34" t="s">
        <v>4929</v>
      </c>
      <c r="D906" s="35">
        <v>45594</v>
      </c>
      <c r="E906" s="35">
        <v>45657</v>
      </c>
      <c r="F906" s="35" t="s">
        <v>8615</v>
      </c>
      <c r="G906" s="34" t="s">
        <v>461</v>
      </c>
      <c r="H906" s="46">
        <v>18016667</v>
      </c>
      <c r="I906" s="34" t="s">
        <v>2245</v>
      </c>
      <c r="J906" s="37"/>
      <c r="K906" s="37"/>
      <c r="L906" s="37"/>
      <c r="M906" s="36">
        <v>0</v>
      </c>
      <c r="N906" s="34" t="s">
        <v>16</v>
      </c>
      <c r="O906" s="34" t="s">
        <v>16</v>
      </c>
      <c r="P906" s="33" t="s">
        <v>2238</v>
      </c>
      <c r="Q906" s="38" t="s">
        <v>4930</v>
      </c>
    </row>
    <row r="907" spans="1:17" ht="20.100000000000001" customHeight="1" x14ac:dyDescent="0.25">
      <c r="A907" s="34" t="s">
        <v>4931</v>
      </c>
      <c r="B907" s="33" t="s">
        <v>4932</v>
      </c>
      <c r="C907" s="34" t="s">
        <v>2714</v>
      </c>
      <c r="D907" s="35">
        <v>45596</v>
      </c>
      <c r="E907" s="35">
        <v>45657</v>
      </c>
      <c r="F907" s="35" t="s">
        <v>8615</v>
      </c>
      <c r="G907" s="34" t="s">
        <v>2169</v>
      </c>
      <c r="H907" s="36">
        <v>23120000</v>
      </c>
      <c r="I907" s="34" t="s">
        <v>2245</v>
      </c>
      <c r="J907" s="37"/>
      <c r="K907" s="37"/>
      <c r="L907" s="37"/>
      <c r="M907" s="36">
        <v>0</v>
      </c>
      <c r="N907" s="34" t="s">
        <v>16</v>
      </c>
      <c r="O907" s="34" t="s">
        <v>16</v>
      </c>
      <c r="P907" s="33" t="s">
        <v>2238</v>
      </c>
      <c r="Q907" s="38" t="s">
        <v>4933</v>
      </c>
    </row>
    <row r="908" spans="1:17" ht="20.100000000000001" customHeight="1" x14ac:dyDescent="0.25">
      <c r="A908" s="34" t="s">
        <v>4934</v>
      </c>
      <c r="B908" s="33" t="s">
        <v>4935</v>
      </c>
      <c r="C908" s="34" t="s">
        <v>2714</v>
      </c>
      <c r="D908" s="35">
        <v>45597</v>
      </c>
      <c r="E908" s="35">
        <v>45657</v>
      </c>
      <c r="F908" s="35" t="s">
        <v>8615</v>
      </c>
      <c r="G908" s="34" t="s">
        <v>3431</v>
      </c>
      <c r="H908" s="36">
        <v>18400000</v>
      </c>
      <c r="I908" s="34" t="s">
        <v>2245</v>
      </c>
      <c r="J908" s="37"/>
      <c r="K908" s="37"/>
      <c r="L908" s="37"/>
      <c r="M908" s="36">
        <v>0</v>
      </c>
      <c r="N908" s="34" t="s">
        <v>16</v>
      </c>
      <c r="O908" s="34" t="s">
        <v>16</v>
      </c>
      <c r="P908" s="33" t="s">
        <v>2238</v>
      </c>
      <c r="Q908" s="38" t="s">
        <v>4936</v>
      </c>
    </row>
    <row r="909" spans="1:17" ht="20.100000000000001" customHeight="1" x14ac:dyDescent="0.25">
      <c r="A909" s="33" t="s">
        <v>4833</v>
      </c>
      <c r="B909" s="33" t="s">
        <v>4937</v>
      </c>
      <c r="C909" s="34" t="s">
        <v>3738</v>
      </c>
      <c r="D909" s="39">
        <v>45595</v>
      </c>
      <c r="E909" s="39">
        <v>45657</v>
      </c>
      <c r="F909" s="39" t="s">
        <v>8615</v>
      </c>
      <c r="G909" s="34" t="s">
        <v>4938</v>
      </c>
      <c r="H909" s="36">
        <v>9583333</v>
      </c>
      <c r="I909" s="34" t="s">
        <v>2245</v>
      </c>
      <c r="J909" s="37"/>
      <c r="K909" s="37"/>
      <c r="L909" s="37"/>
      <c r="M909" s="36">
        <v>0</v>
      </c>
      <c r="N909" s="34" t="s">
        <v>16</v>
      </c>
      <c r="O909" s="34" t="s">
        <v>16</v>
      </c>
      <c r="P909" s="33" t="s">
        <v>2238</v>
      </c>
      <c r="Q909" s="38" t="s">
        <v>4835</v>
      </c>
    </row>
    <row r="910" spans="1:17" ht="20.100000000000001" customHeight="1" x14ac:dyDescent="0.25">
      <c r="A910" s="33" t="s">
        <v>4662</v>
      </c>
      <c r="B910" s="33" t="s">
        <v>4939</v>
      </c>
      <c r="C910" s="34" t="s">
        <v>3911</v>
      </c>
      <c r="D910" s="39">
        <v>45595</v>
      </c>
      <c r="E910" s="39">
        <v>45657</v>
      </c>
      <c r="F910" s="39" t="s">
        <v>8615</v>
      </c>
      <c r="G910" s="34" t="s">
        <v>2088</v>
      </c>
      <c r="H910" s="36">
        <v>21850000</v>
      </c>
      <c r="I910" s="34" t="s">
        <v>2245</v>
      </c>
      <c r="J910" s="37"/>
      <c r="K910" s="37"/>
      <c r="L910" s="37"/>
      <c r="M910" s="36">
        <v>0</v>
      </c>
      <c r="N910" s="34" t="s">
        <v>16</v>
      </c>
      <c r="O910" s="34" t="s">
        <v>16</v>
      </c>
      <c r="P910" s="33" t="s">
        <v>2238</v>
      </c>
      <c r="Q910" s="38" t="s">
        <v>4664</v>
      </c>
    </row>
    <row r="911" spans="1:17" ht="20.100000000000001" customHeight="1" x14ac:dyDescent="0.25">
      <c r="A911" s="33" t="s">
        <v>4662</v>
      </c>
      <c r="B911" s="33" t="s">
        <v>4940</v>
      </c>
      <c r="C911" s="34" t="s">
        <v>3911</v>
      </c>
      <c r="D911" s="39">
        <v>45595</v>
      </c>
      <c r="E911" s="39">
        <v>45657</v>
      </c>
      <c r="F911" s="39" t="s">
        <v>8615</v>
      </c>
      <c r="G911" s="34" t="s">
        <v>2116</v>
      </c>
      <c r="H911" s="36">
        <v>21850000</v>
      </c>
      <c r="I911" s="34" t="s">
        <v>2245</v>
      </c>
      <c r="J911" s="37"/>
      <c r="K911" s="37"/>
      <c r="L911" s="37"/>
      <c r="M911" s="36">
        <v>0</v>
      </c>
      <c r="N911" s="34" t="s">
        <v>16</v>
      </c>
      <c r="O911" s="34" t="s">
        <v>16</v>
      </c>
      <c r="P911" s="33" t="s">
        <v>2238</v>
      </c>
      <c r="Q911" s="38" t="s">
        <v>4664</v>
      </c>
    </row>
    <row r="912" spans="1:17" ht="20.100000000000001" customHeight="1" x14ac:dyDescent="0.25">
      <c r="A912" s="34" t="s">
        <v>4941</v>
      </c>
      <c r="B912" s="33" t="s">
        <v>4942</v>
      </c>
      <c r="C912" s="34" t="s">
        <v>4943</v>
      </c>
      <c r="D912" s="39">
        <v>45597</v>
      </c>
      <c r="E912" s="39">
        <v>45657</v>
      </c>
      <c r="F912" s="39" t="s">
        <v>8615</v>
      </c>
      <c r="G912" s="33" t="s">
        <v>1243</v>
      </c>
      <c r="H912" s="36">
        <v>10733333</v>
      </c>
      <c r="I912" s="34" t="s">
        <v>2245</v>
      </c>
      <c r="J912" s="37"/>
      <c r="K912" s="37"/>
      <c r="L912" s="37"/>
      <c r="M912" s="36">
        <v>0</v>
      </c>
      <c r="N912" s="34" t="s">
        <v>16</v>
      </c>
      <c r="O912" s="34" t="s">
        <v>16</v>
      </c>
      <c r="P912" s="33" t="s">
        <v>2238</v>
      </c>
      <c r="Q912" s="38" t="s">
        <v>4944</v>
      </c>
    </row>
    <row r="913" spans="1:17" ht="20.100000000000001" customHeight="1" x14ac:dyDescent="0.25">
      <c r="A913" s="34" t="s">
        <v>4945</v>
      </c>
      <c r="B913" s="33" t="s">
        <v>4946</v>
      </c>
      <c r="C913" s="34" t="s">
        <v>4947</v>
      </c>
      <c r="D913" s="39">
        <v>45595</v>
      </c>
      <c r="E913" s="39">
        <v>45657</v>
      </c>
      <c r="F913" s="39" t="s">
        <v>8615</v>
      </c>
      <c r="G913" s="33" t="s">
        <v>4948</v>
      </c>
      <c r="H913" s="36">
        <v>26066667</v>
      </c>
      <c r="I913" s="34" t="s">
        <v>2245</v>
      </c>
      <c r="J913" s="37"/>
      <c r="K913" s="37"/>
      <c r="L913" s="37"/>
      <c r="M913" s="36">
        <v>0</v>
      </c>
      <c r="N913" s="34" t="s">
        <v>16</v>
      </c>
      <c r="O913" s="34" t="s">
        <v>16</v>
      </c>
      <c r="P913" s="33" t="s">
        <v>2238</v>
      </c>
      <c r="Q913" s="38" t="s">
        <v>4949</v>
      </c>
    </row>
    <row r="914" spans="1:17" ht="20.100000000000001" customHeight="1" x14ac:dyDescent="0.25">
      <c r="A914" s="33" t="s">
        <v>4778</v>
      </c>
      <c r="B914" s="33" t="s">
        <v>4950</v>
      </c>
      <c r="C914" s="34" t="s">
        <v>3033</v>
      </c>
      <c r="D914" s="39">
        <v>45594</v>
      </c>
      <c r="E914" s="39">
        <v>45657</v>
      </c>
      <c r="F914" s="39" t="s">
        <v>8615</v>
      </c>
      <c r="G914" s="34" t="s">
        <v>853</v>
      </c>
      <c r="H914" s="36">
        <v>17100000</v>
      </c>
      <c r="I914" s="34" t="s">
        <v>2245</v>
      </c>
      <c r="J914" s="37"/>
      <c r="K914" s="37"/>
      <c r="L914" s="37"/>
      <c r="M914" s="36">
        <v>0</v>
      </c>
      <c r="N914" s="34" t="s">
        <v>16</v>
      </c>
      <c r="O914" s="34" t="s">
        <v>16</v>
      </c>
      <c r="P914" s="33" t="s">
        <v>2238</v>
      </c>
      <c r="Q914" s="38" t="s">
        <v>4780</v>
      </c>
    </row>
    <row r="915" spans="1:17" ht="20.100000000000001" customHeight="1" x14ac:dyDescent="0.25">
      <c r="A915" s="33" t="s">
        <v>4778</v>
      </c>
      <c r="B915" s="33" t="s">
        <v>4951</v>
      </c>
      <c r="C915" s="34" t="s">
        <v>3033</v>
      </c>
      <c r="D915" s="39">
        <v>45596</v>
      </c>
      <c r="E915" s="39">
        <v>45657</v>
      </c>
      <c r="F915" s="39" t="s">
        <v>8615</v>
      </c>
      <c r="G915" s="34" t="s">
        <v>4952</v>
      </c>
      <c r="H915" s="36">
        <v>17100000</v>
      </c>
      <c r="I915" s="34" t="s">
        <v>2245</v>
      </c>
      <c r="J915" s="37"/>
      <c r="K915" s="37"/>
      <c r="L915" s="37"/>
      <c r="M915" s="36">
        <v>0</v>
      </c>
      <c r="N915" s="34" t="s">
        <v>16</v>
      </c>
      <c r="O915" s="34" t="s">
        <v>16</v>
      </c>
      <c r="P915" s="33" t="s">
        <v>2238</v>
      </c>
      <c r="Q915" s="38" t="s">
        <v>4780</v>
      </c>
    </row>
    <row r="916" spans="1:17" ht="20.100000000000001" customHeight="1" x14ac:dyDescent="0.25">
      <c r="A916" s="34" t="s">
        <v>4922</v>
      </c>
      <c r="B916" s="33" t="s">
        <v>4953</v>
      </c>
      <c r="C916" s="34" t="s">
        <v>4924</v>
      </c>
      <c r="D916" s="35">
        <v>45594</v>
      </c>
      <c r="E916" s="35">
        <v>45657</v>
      </c>
      <c r="F916" s="35" t="s">
        <v>8615</v>
      </c>
      <c r="G916" s="34" t="s">
        <v>4954</v>
      </c>
      <c r="H916" s="36">
        <v>21850000</v>
      </c>
      <c r="I916" s="34" t="s">
        <v>2245</v>
      </c>
      <c r="J916" s="37"/>
      <c r="K916" s="37"/>
      <c r="L916" s="37"/>
      <c r="M916" s="36">
        <v>0</v>
      </c>
      <c r="N916" s="34" t="s">
        <v>16</v>
      </c>
      <c r="O916" s="34" t="s">
        <v>16</v>
      </c>
      <c r="P916" s="33" t="s">
        <v>2238</v>
      </c>
      <c r="Q916" s="38" t="s">
        <v>4926</v>
      </c>
    </row>
    <row r="917" spans="1:17" ht="20.100000000000001" customHeight="1" x14ac:dyDescent="0.25">
      <c r="A917" s="34" t="s">
        <v>4955</v>
      </c>
      <c r="B917" s="33" t="s">
        <v>4956</v>
      </c>
      <c r="C917" s="34" t="s">
        <v>4957</v>
      </c>
      <c r="D917" s="35">
        <v>45596</v>
      </c>
      <c r="E917" s="35">
        <v>45657</v>
      </c>
      <c r="F917" s="35" t="s">
        <v>8615</v>
      </c>
      <c r="G917" s="33" t="s">
        <v>861</v>
      </c>
      <c r="H917" s="36">
        <v>18016667</v>
      </c>
      <c r="I917" s="34" t="s">
        <v>2245</v>
      </c>
      <c r="J917" s="37"/>
      <c r="K917" s="37"/>
      <c r="L917" s="37"/>
      <c r="M917" s="36">
        <v>0</v>
      </c>
      <c r="N917" s="34" t="s">
        <v>16</v>
      </c>
      <c r="O917" s="34" t="s">
        <v>16</v>
      </c>
      <c r="P917" s="33" t="s">
        <v>2238</v>
      </c>
      <c r="Q917" s="38" t="s">
        <v>4958</v>
      </c>
    </row>
    <row r="918" spans="1:17" ht="20.100000000000001" customHeight="1" x14ac:dyDescent="0.25">
      <c r="A918" s="34" t="s">
        <v>4959</v>
      </c>
      <c r="B918" s="33" t="s">
        <v>4960</v>
      </c>
      <c r="C918" s="34" t="s">
        <v>4961</v>
      </c>
      <c r="D918" s="35">
        <v>45594</v>
      </c>
      <c r="E918" s="35">
        <v>45657</v>
      </c>
      <c r="F918" s="35" t="s">
        <v>8615</v>
      </c>
      <c r="G918" s="33" t="s">
        <v>772</v>
      </c>
      <c r="H918" s="36">
        <v>18016666</v>
      </c>
      <c r="I918" s="34" t="s">
        <v>2245</v>
      </c>
      <c r="J918" s="37"/>
      <c r="K918" s="37"/>
      <c r="L918" s="37"/>
      <c r="M918" s="36">
        <v>0</v>
      </c>
      <c r="N918" s="34" t="s">
        <v>16</v>
      </c>
      <c r="O918" s="34" t="s">
        <v>16</v>
      </c>
      <c r="P918" s="33" t="s">
        <v>2238</v>
      </c>
      <c r="Q918" s="38" t="s">
        <v>4962</v>
      </c>
    </row>
    <row r="919" spans="1:17" ht="20.100000000000001" customHeight="1" x14ac:dyDescent="0.25">
      <c r="A919" s="34" t="s">
        <v>4963</v>
      </c>
      <c r="B919" s="33" t="s">
        <v>4964</v>
      </c>
      <c r="C919" s="34" t="s">
        <v>4965</v>
      </c>
      <c r="D919" s="35">
        <v>45596</v>
      </c>
      <c r="E919" s="35">
        <v>45657</v>
      </c>
      <c r="F919" s="35" t="s">
        <v>8615</v>
      </c>
      <c r="G919" s="33" t="s">
        <v>3019</v>
      </c>
      <c r="H919" s="36">
        <v>13580000</v>
      </c>
      <c r="I919" s="34" t="s">
        <v>2245</v>
      </c>
      <c r="J919" s="37"/>
      <c r="K919" s="37"/>
      <c r="L919" s="37"/>
      <c r="M919" s="36">
        <v>0</v>
      </c>
      <c r="N919" s="34" t="s">
        <v>16</v>
      </c>
      <c r="O919" s="34" t="s">
        <v>16</v>
      </c>
      <c r="P919" s="33" t="s">
        <v>2238</v>
      </c>
      <c r="Q919" s="38" t="s">
        <v>4966</v>
      </c>
    </row>
    <row r="920" spans="1:17" ht="20.100000000000001" customHeight="1" x14ac:dyDescent="0.25">
      <c r="A920" s="34" t="s">
        <v>4967</v>
      </c>
      <c r="B920" s="33" t="s">
        <v>4968</v>
      </c>
      <c r="C920" s="34" t="s">
        <v>4965</v>
      </c>
      <c r="D920" s="35">
        <v>45595</v>
      </c>
      <c r="E920" s="35">
        <v>45657</v>
      </c>
      <c r="F920" s="35" t="s">
        <v>8615</v>
      </c>
      <c r="G920" s="33" t="s">
        <v>717</v>
      </c>
      <c r="H920" s="46">
        <v>18530000</v>
      </c>
      <c r="I920" s="34" t="s">
        <v>2245</v>
      </c>
      <c r="J920" s="37"/>
      <c r="K920" s="37"/>
      <c r="L920" s="37"/>
      <c r="M920" s="36">
        <v>0</v>
      </c>
      <c r="N920" s="34" t="s">
        <v>16</v>
      </c>
      <c r="O920" s="34" t="s">
        <v>16</v>
      </c>
      <c r="P920" s="33" t="s">
        <v>2238</v>
      </c>
      <c r="Q920" s="38" t="s">
        <v>4969</v>
      </c>
    </row>
    <row r="921" spans="1:17" ht="20.100000000000001" customHeight="1" x14ac:dyDescent="0.25">
      <c r="A921" s="33" t="s">
        <v>4833</v>
      </c>
      <c r="B921" s="33" t="s">
        <v>4970</v>
      </c>
      <c r="C921" s="34" t="s">
        <v>3738</v>
      </c>
      <c r="D921" s="39">
        <v>45595</v>
      </c>
      <c r="E921" s="39">
        <v>45657</v>
      </c>
      <c r="F921" s="39" t="s">
        <v>8615</v>
      </c>
      <c r="G921" s="33" t="s">
        <v>1940</v>
      </c>
      <c r="H921" s="36">
        <v>9583333</v>
      </c>
      <c r="I921" s="34" t="s">
        <v>2245</v>
      </c>
      <c r="J921" s="37"/>
      <c r="K921" s="37"/>
      <c r="L921" s="37"/>
      <c r="M921" s="36">
        <v>0</v>
      </c>
      <c r="N921" s="34" t="s">
        <v>16</v>
      </c>
      <c r="O921" s="34" t="s">
        <v>16</v>
      </c>
      <c r="P921" s="33" t="s">
        <v>2238</v>
      </c>
      <c r="Q921" s="38" t="s">
        <v>4835</v>
      </c>
    </row>
    <row r="922" spans="1:17" ht="20.100000000000001" customHeight="1" x14ac:dyDescent="0.25">
      <c r="A922" s="33" t="s">
        <v>4833</v>
      </c>
      <c r="B922" s="33" t="s">
        <v>4971</v>
      </c>
      <c r="C922" s="34" t="s">
        <v>3738</v>
      </c>
      <c r="D922" s="39">
        <v>45597</v>
      </c>
      <c r="E922" s="39">
        <v>45657</v>
      </c>
      <c r="F922" s="39" t="s">
        <v>8615</v>
      </c>
      <c r="G922" s="33" t="s">
        <v>3749</v>
      </c>
      <c r="H922" s="36">
        <v>9583333</v>
      </c>
      <c r="I922" s="34" t="s">
        <v>2245</v>
      </c>
      <c r="J922" s="37"/>
      <c r="K922" s="37"/>
      <c r="L922" s="37"/>
      <c r="M922" s="36">
        <v>0</v>
      </c>
      <c r="N922" s="34" t="s">
        <v>16</v>
      </c>
      <c r="O922" s="34" t="s">
        <v>16</v>
      </c>
      <c r="P922" s="33" t="s">
        <v>2238</v>
      </c>
      <c r="Q922" s="38" t="s">
        <v>4835</v>
      </c>
    </row>
    <row r="923" spans="1:17" ht="20.100000000000001" customHeight="1" x14ac:dyDescent="0.25">
      <c r="A923" s="33" t="s">
        <v>4972</v>
      </c>
      <c r="B923" s="33" t="s">
        <v>4973</v>
      </c>
      <c r="C923" s="33" t="s">
        <v>2781</v>
      </c>
      <c r="D923" s="35">
        <v>45603</v>
      </c>
      <c r="E923" s="35">
        <v>45657</v>
      </c>
      <c r="F923" s="35" t="s">
        <v>8615</v>
      </c>
      <c r="G923" s="33" t="s">
        <v>3638</v>
      </c>
      <c r="H923" s="36">
        <v>19052000</v>
      </c>
      <c r="I923" s="34" t="s">
        <v>2245</v>
      </c>
      <c r="J923" s="37"/>
      <c r="K923" s="37"/>
      <c r="L923" s="37"/>
      <c r="M923" s="36">
        <v>0</v>
      </c>
      <c r="N923" s="34" t="s">
        <v>16</v>
      </c>
      <c r="O923" s="34" t="s">
        <v>16</v>
      </c>
      <c r="P923" s="33" t="s">
        <v>2238</v>
      </c>
      <c r="Q923" s="38" t="s">
        <v>4974</v>
      </c>
    </row>
    <row r="924" spans="1:17" ht="20.100000000000001" customHeight="1" x14ac:dyDescent="0.25">
      <c r="A924" s="33" t="s">
        <v>4972</v>
      </c>
      <c r="B924" s="33" t="s">
        <v>4975</v>
      </c>
      <c r="C924" s="33" t="s">
        <v>2781</v>
      </c>
      <c r="D924" s="35">
        <v>45603</v>
      </c>
      <c r="E924" s="35">
        <v>45657</v>
      </c>
      <c r="F924" s="35" t="s">
        <v>8615</v>
      </c>
      <c r="G924" s="33" t="s">
        <v>350</v>
      </c>
      <c r="H924" s="36">
        <v>19052000</v>
      </c>
      <c r="I924" s="34" t="s">
        <v>2245</v>
      </c>
      <c r="J924" s="37"/>
      <c r="K924" s="37"/>
      <c r="L924" s="37"/>
      <c r="M924" s="36">
        <v>0</v>
      </c>
      <c r="N924" s="34" t="s">
        <v>16</v>
      </c>
      <c r="O924" s="34" t="s">
        <v>16</v>
      </c>
      <c r="P924" s="33" t="s">
        <v>2238</v>
      </c>
      <c r="Q924" s="38" t="s">
        <v>4974</v>
      </c>
    </row>
    <row r="925" spans="1:17" ht="20.100000000000001" customHeight="1" x14ac:dyDescent="0.25">
      <c r="A925" s="33" t="s">
        <v>4868</v>
      </c>
      <c r="B925" s="33" t="s">
        <v>4976</v>
      </c>
      <c r="C925" s="33" t="s">
        <v>4870</v>
      </c>
      <c r="D925" s="35">
        <v>45603</v>
      </c>
      <c r="E925" s="35">
        <v>45657</v>
      </c>
      <c r="F925" s="35" t="s">
        <v>8615</v>
      </c>
      <c r="G925" s="33" t="s">
        <v>3555</v>
      </c>
      <c r="H925" s="36">
        <v>9583333</v>
      </c>
      <c r="I925" s="34" t="s">
        <v>2245</v>
      </c>
      <c r="J925" s="37"/>
      <c r="K925" s="37"/>
      <c r="L925" s="37"/>
      <c r="M925" s="36">
        <v>0</v>
      </c>
      <c r="N925" s="34" t="s">
        <v>16</v>
      </c>
      <c r="O925" s="34" t="s">
        <v>16</v>
      </c>
      <c r="P925" s="33" t="s">
        <v>2238</v>
      </c>
      <c r="Q925" s="38" t="s">
        <v>4872</v>
      </c>
    </row>
    <row r="926" spans="1:17" ht="20.100000000000001" customHeight="1" x14ac:dyDescent="0.25">
      <c r="A926" s="33" t="s">
        <v>4868</v>
      </c>
      <c r="B926" s="33" t="s">
        <v>4977</v>
      </c>
      <c r="C926" s="33" t="s">
        <v>4870</v>
      </c>
      <c r="D926" s="35">
        <v>45603</v>
      </c>
      <c r="E926" s="35">
        <v>45657</v>
      </c>
      <c r="F926" s="35" t="s">
        <v>8615</v>
      </c>
      <c r="G926" s="33" t="s">
        <v>4978</v>
      </c>
      <c r="H926" s="36">
        <v>9583333</v>
      </c>
      <c r="I926" s="34" t="s">
        <v>2245</v>
      </c>
      <c r="J926" s="37"/>
      <c r="K926" s="37"/>
      <c r="L926" s="37"/>
      <c r="M926" s="36">
        <v>0</v>
      </c>
      <c r="N926" s="34" t="s">
        <v>16</v>
      </c>
      <c r="O926" s="34" t="s">
        <v>16</v>
      </c>
      <c r="P926" s="33" t="s">
        <v>2238</v>
      </c>
      <c r="Q926" s="38" t="s">
        <v>4872</v>
      </c>
    </row>
    <row r="927" spans="1:17" ht="20.100000000000001" customHeight="1" x14ac:dyDescent="0.25">
      <c r="A927" s="34" t="s">
        <v>4979</v>
      </c>
      <c r="B927" s="33" t="s">
        <v>4980</v>
      </c>
      <c r="C927" s="34" t="s">
        <v>4981</v>
      </c>
      <c r="D927" s="35">
        <v>45597</v>
      </c>
      <c r="E927" s="35">
        <v>45657</v>
      </c>
      <c r="F927" s="35" t="s">
        <v>8615</v>
      </c>
      <c r="G927" s="33" t="s">
        <v>4982</v>
      </c>
      <c r="H927" s="36">
        <v>8640000</v>
      </c>
      <c r="I927" s="34" t="s">
        <v>2245</v>
      </c>
      <c r="J927" s="37"/>
      <c r="K927" s="37"/>
      <c r="L927" s="37"/>
      <c r="M927" s="36">
        <v>0</v>
      </c>
      <c r="N927" s="34" t="s">
        <v>16</v>
      </c>
      <c r="O927" s="34" t="s">
        <v>16</v>
      </c>
      <c r="P927" s="33" t="s">
        <v>2238</v>
      </c>
      <c r="Q927" s="38" t="s">
        <v>4983</v>
      </c>
    </row>
    <row r="928" spans="1:17" ht="20.100000000000001" customHeight="1" x14ac:dyDescent="0.25">
      <c r="A928" s="34" t="s">
        <v>4931</v>
      </c>
      <c r="B928" s="33" t="s">
        <v>4984</v>
      </c>
      <c r="C928" s="34" t="s">
        <v>2714</v>
      </c>
      <c r="D928" s="35">
        <v>45597</v>
      </c>
      <c r="E928" s="35">
        <v>45657</v>
      </c>
      <c r="F928" s="35" t="s">
        <v>8615</v>
      </c>
      <c r="G928" s="33" t="s">
        <v>1213</v>
      </c>
      <c r="H928" s="36">
        <v>23120000</v>
      </c>
      <c r="I928" s="34" t="s">
        <v>2245</v>
      </c>
      <c r="J928" s="37"/>
      <c r="K928" s="37"/>
      <c r="L928" s="37"/>
      <c r="M928" s="36">
        <v>0</v>
      </c>
      <c r="N928" s="34" t="s">
        <v>16</v>
      </c>
      <c r="O928" s="34" t="s">
        <v>16</v>
      </c>
      <c r="P928" s="33" t="s">
        <v>2238</v>
      </c>
      <c r="Q928" s="38" t="s">
        <v>4933</v>
      </c>
    </row>
    <row r="929" spans="1:17" ht="20.100000000000001" customHeight="1" x14ac:dyDescent="0.25">
      <c r="A929" s="33" t="s">
        <v>4985</v>
      </c>
      <c r="B929" s="33" t="s">
        <v>4986</v>
      </c>
      <c r="C929" s="33" t="s">
        <v>4987</v>
      </c>
      <c r="D929" s="35">
        <v>45597</v>
      </c>
      <c r="E929" s="35">
        <v>45657</v>
      </c>
      <c r="F929" s="35" t="s">
        <v>8615</v>
      </c>
      <c r="G929" s="33" t="s">
        <v>4988</v>
      </c>
      <c r="H929" s="36">
        <v>25500000</v>
      </c>
      <c r="I929" s="34" t="s">
        <v>2245</v>
      </c>
      <c r="J929" s="37"/>
      <c r="K929" s="37"/>
      <c r="L929" s="37"/>
      <c r="M929" s="36">
        <v>0</v>
      </c>
      <c r="N929" s="34" t="s">
        <v>16</v>
      </c>
      <c r="O929" s="34" t="s">
        <v>16</v>
      </c>
      <c r="P929" s="33" t="s">
        <v>2238</v>
      </c>
      <c r="Q929" s="38" t="s">
        <v>4989</v>
      </c>
    </row>
    <row r="930" spans="1:17" ht="20.100000000000001" customHeight="1" x14ac:dyDescent="0.25">
      <c r="A930" s="33" t="s">
        <v>4990</v>
      </c>
      <c r="B930" s="33" t="s">
        <v>4991</v>
      </c>
      <c r="C930" s="33" t="s">
        <v>4987</v>
      </c>
      <c r="D930" s="35">
        <v>45597</v>
      </c>
      <c r="E930" s="35">
        <v>45657</v>
      </c>
      <c r="F930" s="35" t="s">
        <v>8615</v>
      </c>
      <c r="G930" s="33" t="s">
        <v>1209</v>
      </c>
      <c r="H930" s="36">
        <v>30666667</v>
      </c>
      <c r="I930" s="34" t="s">
        <v>2245</v>
      </c>
      <c r="J930" s="37"/>
      <c r="K930" s="37"/>
      <c r="L930" s="37"/>
      <c r="M930" s="36">
        <v>0</v>
      </c>
      <c r="N930" s="34" t="s">
        <v>16</v>
      </c>
      <c r="O930" s="34" t="s">
        <v>16</v>
      </c>
      <c r="P930" s="33" t="s">
        <v>2238</v>
      </c>
      <c r="Q930" s="38" t="s">
        <v>4992</v>
      </c>
    </row>
    <row r="931" spans="1:17" ht="20.100000000000001" customHeight="1" x14ac:dyDescent="0.25">
      <c r="A931" s="34" t="s">
        <v>4993</v>
      </c>
      <c r="B931" s="33" t="s">
        <v>4994</v>
      </c>
      <c r="C931" s="34" t="s">
        <v>3558</v>
      </c>
      <c r="D931" s="39">
        <v>45597</v>
      </c>
      <c r="E931" s="39">
        <v>45657</v>
      </c>
      <c r="F931" s="39" t="s">
        <v>8615</v>
      </c>
      <c r="G931" s="33" t="s">
        <v>1005</v>
      </c>
      <c r="H931" s="36">
        <v>16100000</v>
      </c>
      <c r="I931" s="34" t="s">
        <v>2245</v>
      </c>
      <c r="J931" s="37"/>
      <c r="K931" s="37"/>
      <c r="L931" s="37"/>
      <c r="M931" s="36">
        <v>0</v>
      </c>
      <c r="N931" s="34" t="s">
        <v>16</v>
      </c>
      <c r="O931" s="34" t="s">
        <v>16</v>
      </c>
      <c r="P931" s="33" t="s">
        <v>2238</v>
      </c>
      <c r="Q931" s="38" t="s">
        <v>4995</v>
      </c>
    </row>
    <row r="932" spans="1:17" ht="20.100000000000001" customHeight="1" x14ac:dyDescent="0.25">
      <c r="A932" s="34" t="s">
        <v>4996</v>
      </c>
      <c r="B932" s="33" t="s">
        <v>4997</v>
      </c>
      <c r="C932" s="34" t="s">
        <v>4998</v>
      </c>
      <c r="D932" s="39">
        <v>45597</v>
      </c>
      <c r="E932" s="39">
        <v>45657</v>
      </c>
      <c r="F932" s="39" t="s">
        <v>8615</v>
      </c>
      <c r="G932" s="33" t="s">
        <v>1558</v>
      </c>
      <c r="H932" s="36">
        <v>12600000</v>
      </c>
      <c r="I932" s="34" t="s">
        <v>2245</v>
      </c>
      <c r="J932" s="37"/>
      <c r="K932" s="37"/>
      <c r="L932" s="37"/>
      <c r="M932" s="36">
        <v>0</v>
      </c>
      <c r="N932" s="34" t="s">
        <v>16</v>
      </c>
      <c r="O932" s="34" t="s">
        <v>16</v>
      </c>
      <c r="P932" s="33" t="s">
        <v>2238</v>
      </c>
      <c r="Q932" s="38" t="s">
        <v>4999</v>
      </c>
    </row>
    <row r="933" spans="1:17" ht="20.100000000000001" customHeight="1" x14ac:dyDescent="0.25">
      <c r="A933" s="33" t="s">
        <v>4996</v>
      </c>
      <c r="B933" s="33" t="s">
        <v>5000</v>
      </c>
      <c r="C933" s="33" t="s">
        <v>4998</v>
      </c>
      <c r="D933" s="35">
        <v>45597</v>
      </c>
      <c r="E933" s="35">
        <v>45657</v>
      </c>
      <c r="F933" s="35" t="s">
        <v>8615</v>
      </c>
      <c r="G933" s="33" t="s">
        <v>3094</v>
      </c>
      <c r="H933" s="36">
        <v>12600000</v>
      </c>
      <c r="I933" s="34" t="s">
        <v>2245</v>
      </c>
      <c r="J933" s="37"/>
      <c r="K933" s="37"/>
      <c r="L933" s="37"/>
      <c r="M933" s="36">
        <v>0</v>
      </c>
      <c r="N933" s="34" t="s">
        <v>16</v>
      </c>
      <c r="O933" s="34" t="s">
        <v>16</v>
      </c>
      <c r="P933" s="33" t="s">
        <v>2238</v>
      </c>
      <c r="Q933" s="38" t="s">
        <v>4999</v>
      </c>
    </row>
    <row r="934" spans="1:17" ht="20.100000000000001" customHeight="1" x14ac:dyDescent="0.25">
      <c r="A934" s="34" t="s">
        <v>4941</v>
      </c>
      <c r="B934" s="33" t="s">
        <v>5001</v>
      </c>
      <c r="C934" s="34" t="s">
        <v>4943</v>
      </c>
      <c r="D934" s="39">
        <v>45597</v>
      </c>
      <c r="E934" s="35">
        <v>45657</v>
      </c>
      <c r="F934" s="35" t="s">
        <v>8615</v>
      </c>
      <c r="G934" s="33" t="s">
        <v>1451</v>
      </c>
      <c r="H934" s="36">
        <v>10733333</v>
      </c>
      <c r="I934" s="34" t="s">
        <v>2245</v>
      </c>
      <c r="J934" s="37"/>
      <c r="K934" s="37"/>
      <c r="L934" s="37"/>
      <c r="M934" s="36">
        <v>0</v>
      </c>
      <c r="N934" s="34" t="s">
        <v>16</v>
      </c>
      <c r="O934" s="34" t="s">
        <v>16</v>
      </c>
      <c r="P934" s="33" t="s">
        <v>2238</v>
      </c>
      <c r="Q934" s="38" t="s">
        <v>4944</v>
      </c>
    </row>
    <row r="935" spans="1:17" ht="20.100000000000001" customHeight="1" x14ac:dyDescent="0.25">
      <c r="A935" s="33" t="s">
        <v>4778</v>
      </c>
      <c r="B935" s="33" t="s">
        <v>5002</v>
      </c>
      <c r="C935" s="34" t="s">
        <v>3033</v>
      </c>
      <c r="D935" s="39">
        <v>45601</v>
      </c>
      <c r="E935" s="35">
        <v>45657</v>
      </c>
      <c r="F935" s="35" t="s">
        <v>8615</v>
      </c>
      <c r="G935" s="33" t="s">
        <v>863</v>
      </c>
      <c r="H935" s="36">
        <v>17100000</v>
      </c>
      <c r="I935" s="34" t="s">
        <v>2245</v>
      </c>
      <c r="J935" s="37"/>
      <c r="K935" s="37"/>
      <c r="L935" s="37"/>
      <c r="M935" s="36">
        <v>0</v>
      </c>
      <c r="N935" s="34" t="s">
        <v>16</v>
      </c>
      <c r="O935" s="34" t="s">
        <v>16</v>
      </c>
      <c r="P935" s="33" t="s">
        <v>2238</v>
      </c>
      <c r="Q935" s="38" t="s">
        <v>4780</v>
      </c>
    </row>
    <row r="936" spans="1:17" ht="20.100000000000001" customHeight="1" x14ac:dyDescent="0.25">
      <c r="A936" s="33" t="s">
        <v>4778</v>
      </c>
      <c r="B936" s="33" t="s">
        <v>5003</v>
      </c>
      <c r="C936" s="34" t="s">
        <v>3033</v>
      </c>
      <c r="D936" s="39">
        <v>45597</v>
      </c>
      <c r="E936" s="39">
        <v>45657</v>
      </c>
      <c r="F936" s="39" t="s">
        <v>8615</v>
      </c>
      <c r="G936" s="33" t="s">
        <v>1590</v>
      </c>
      <c r="H936" s="36">
        <v>17100000</v>
      </c>
      <c r="I936" s="34" t="s">
        <v>2245</v>
      </c>
      <c r="J936" s="37"/>
      <c r="K936" s="37"/>
      <c r="L936" s="37"/>
      <c r="M936" s="36">
        <v>0</v>
      </c>
      <c r="N936" s="34" t="s">
        <v>16</v>
      </c>
      <c r="O936" s="34" t="s">
        <v>16</v>
      </c>
      <c r="P936" s="33" t="s">
        <v>2238</v>
      </c>
      <c r="Q936" s="38" t="s">
        <v>4780</v>
      </c>
    </row>
    <row r="937" spans="1:17" ht="20.100000000000001" customHeight="1" x14ac:dyDescent="0.25">
      <c r="A937" s="34" t="s">
        <v>4856</v>
      </c>
      <c r="B937" s="33" t="s">
        <v>5004</v>
      </c>
      <c r="C937" s="34" t="s">
        <v>4858</v>
      </c>
      <c r="D937" s="35">
        <v>45596</v>
      </c>
      <c r="E937" s="35">
        <v>45657</v>
      </c>
      <c r="F937" s="35" t="s">
        <v>8615</v>
      </c>
      <c r="G937" s="33" t="s">
        <v>1978</v>
      </c>
      <c r="H937" s="36">
        <v>20891666</v>
      </c>
      <c r="I937" s="34" t="s">
        <v>2245</v>
      </c>
      <c r="J937" s="37"/>
      <c r="K937" s="37"/>
      <c r="L937" s="37"/>
      <c r="M937" s="36">
        <v>0</v>
      </c>
      <c r="N937" s="34" t="s">
        <v>16</v>
      </c>
      <c r="O937" s="34" t="s">
        <v>16</v>
      </c>
      <c r="P937" s="33" t="s">
        <v>2238</v>
      </c>
      <c r="Q937" s="38" t="s">
        <v>4859</v>
      </c>
    </row>
    <row r="938" spans="1:17" ht="20.100000000000001" customHeight="1" x14ac:dyDescent="0.25">
      <c r="A938" s="34" t="s">
        <v>5005</v>
      </c>
      <c r="B938" s="33" t="s">
        <v>5006</v>
      </c>
      <c r="C938" s="34" t="s">
        <v>5007</v>
      </c>
      <c r="D938" s="35">
        <v>45596</v>
      </c>
      <c r="E938" s="35">
        <v>45657</v>
      </c>
      <c r="F938" s="35" t="s">
        <v>8615</v>
      </c>
      <c r="G938" s="33" t="s">
        <v>557</v>
      </c>
      <c r="H938" s="36">
        <v>26066666</v>
      </c>
      <c r="I938" s="34" t="s">
        <v>2245</v>
      </c>
      <c r="J938" s="37"/>
      <c r="K938" s="37"/>
      <c r="L938" s="37"/>
      <c r="M938" s="36">
        <v>0</v>
      </c>
      <c r="N938" s="34" t="s">
        <v>16</v>
      </c>
      <c r="O938" s="34" t="s">
        <v>16</v>
      </c>
      <c r="P938" s="33" t="s">
        <v>2238</v>
      </c>
      <c r="Q938" s="38" t="s">
        <v>5008</v>
      </c>
    </row>
    <row r="939" spans="1:17" ht="20.100000000000001" customHeight="1" x14ac:dyDescent="0.25">
      <c r="A939" s="34" t="s">
        <v>4868</v>
      </c>
      <c r="B939" s="33" t="s">
        <v>5009</v>
      </c>
      <c r="C939" s="34" t="s">
        <v>4870</v>
      </c>
      <c r="D939" s="35">
        <v>45596</v>
      </c>
      <c r="E939" s="35">
        <v>45657</v>
      </c>
      <c r="F939" s="35" t="s">
        <v>8615</v>
      </c>
      <c r="G939" s="33" t="s">
        <v>2964</v>
      </c>
      <c r="H939" s="36">
        <v>9583333</v>
      </c>
      <c r="I939" s="34" t="s">
        <v>2245</v>
      </c>
      <c r="J939" s="37"/>
      <c r="K939" s="37"/>
      <c r="L939" s="37"/>
      <c r="M939" s="36">
        <v>0</v>
      </c>
      <c r="N939" s="34" t="s">
        <v>16</v>
      </c>
      <c r="O939" s="34" t="s">
        <v>16</v>
      </c>
      <c r="P939" s="33" t="s">
        <v>2238</v>
      </c>
      <c r="Q939" s="38" t="s">
        <v>4872</v>
      </c>
    </row>
    <row r="940" spans="1:17" ht="20.100000000000001" customHeight="1" x14ac:dyDescent="0.25">
      <c r="A940" s="34" t="s">
        <v>4868</v>
      </c>
      <c r="B940" s="33" t="s">
        <v>5010</v>
      </c>
      <c r="C940" s="34" t="s">
        <v>4870</v>
      </c>
      <c r="D940" s="35">
        <v>45596</v>
      </c>
      <c r="E940" s="35">
        <v>45657</v>
      </c>
      <c r="F940" s="35" t="s">
        <v>8615</v>
      </c>
      <c r="G940" s="33" t="s">
        <v>2767</v>
      </c>
      <c r="H940" s="36">
        <v>9583333</v>
      </c>
      <c r="I940" s="34" t="s">
        <v>2245</v>
      </c>
      <c r="J940" s="37"/>
      <c r="K940" s="37"/>
      <c r="L940" s="37"/>
      <c r="M940" s="36">
        <v>0</v>
      </c>
      <c r="N940" s="34" t="s">
        <v>16</v>
      </c>
      <c r="O940" s="34" t="s">
        <v>16</v>
      </c>
      <c r="P940" s="33" t="s">
        <v>2238</v>
      </c>
      <c r="Q940" s="38" t="s">
        <v>4872</v>
      </c>
    </row>
    <row r="941" spans="1:17" ht="20.100000000000001" customHeight="1" x14ac:dyDescent="0.25">
      <c r="A941" s="33" t="s">
        <v>4868</v>
      </c>
      <c r="B941" s="33" t="s">
        <v>5011</v>
      </c>
      <c r="C941" s="33" t="s">
        <v>4870</v>
      </c>
      <c r="D941" s="35">
        <v>45602</v>
      </c>
      <c r="E941" s="35">
        <v>45657</v>
      </c>
      <c r="F941" s="35" t="s">
        <v>8615</v>
      </c>
      <c r="G941" s="33" t="s">
        <v>5012</v>
      </c>
      <c r="H941" s="36">
        <v>9583333</v>
      </c>
      <c r="I941" s="34" t="s">
        <v>2245</v>
      </c>
      <c r="J941" s="37"/>
      <c r="K941" s="37"/>
      <c r="L941" s="37"/>
      <c r="M941" s="36">
        <v>0</v>
      </c>
      <c r="N941" s="34" t="s">
        <v>16</v>
      </c>
      <c r="O941" s="34" t="s">
        <v>16</v>
      </c>
      <c r="P941" s="33" t="s">
        <v>2238</v>
      </c>
      <c r="Q941" s="38" t="s">
        <v>4872</v>
      </c>
    </row>
    <row r="942" spans="1:17" ht="20.100000000000001" customHeight="1" x14ac:dyDescent="0.25">
      <c r="A942" s="34" t="s">
        <v>4844</v>
      </c>
      <c r="B942" s="33" t="s">
        <v>5013</v>
      </c>
      <c r="C942" s="34" t="s">
        <v>4846</v>
      </c>
      <c r="D942" s="35">
        <v>45597</v>
      </c>
      <c r="E942" s="35">
        <v>45657</v>
      </c>
      <c r="F942" s="35" t="s">
        <v>8615</v>
      </c>
      <c r="G942" s="33" t="s">
        <v>2822</v>
      </c>
      <c r="H942" s="36">
        <v>21850000</v>
      </c>
      <c r="I942" s="34" t="s">
        <v>2245</v>
      </c>
      <c r="J942" s="37"/>
      <c r="K942" s="37"/>
      <c r="L942" s="37"/>
      <c r="M942" s="36">
        <v>0</v>
      </c>
      <c r="N942" s="34" t="s">
        <v>16</v>
      </c>
      <c r="O942" s="34" t="s">
        <v>16</v>
      </c>
      <c r="P942" s="33" t="s">
        <v>2238</v>
      </c>
      <c r="Q942" s="38" t="s">
        <v>4847</v>
      </c>
    </row>
    <row r="943" spans="1:17" ht="20.100000000000001" customHeight="1" x14ac:dyDescent="0.25">
      <c r="A943" s="34" t="s">
        <v>5014</v>
      </c>
      <c r="B943" s="33" t="s">
        <v>5015</v>
      </c>
      <c r="C943" s="34" t="s">
        <v>3405</v>
      </c>
      <c r="D943" s="35">
        <v>45597</v>
      </c>
      <c r="E943" s="35">
        <v>45657</v>
      </c>
      <c r="F943" s="35" t="s">
        <v>8615</v>
      </c>
      <c r="G943" s="33" t="s">
        <v>5016</v>
      </c>
      <c r="H943" s="36">
        <v>21850000</v>
      </c>
      <c r="I943" s="34" t="s">
        <v>2245</v>
      </c>
      <c r="J943" s="37"/>
      <c r="K943" s="37"/>
      <c r="L943" s="37"/>
      <c r="M943" s="36">
        <v>0</v>
      </c>
      <c r="N943" s="34" t="s">
        <v>16</v>
      </c>
      <c r="O943" s="34" t="s">
        <v>16</v>
      </c>
      <c r="P943" s="33" t="s">
        <v>2238</v>
      </c>
      <c r="Q943" s="38" t="s">
        <v>5017</v>
      </c>
    </row>
    <row r="944" spans="1:17" ht="20.100000000000001" customHeight="1" x14ac:dyDescent="0.25">
      <c r="A944" s="34" t="s">
        <v>5014</v>
      </c>
      <c r="B944" s="33" t="s">
        <v>5018</v>
      </c>
      <c r="C944" s="34" t="s">
        <v>3405</v>
      </c>
      <c r="D944" s="35">
        <v>45596</v>
      </c>
      <c r="E944" s="35">
        <v>45657</v>
      </c>
      <c r="F944" s="35" t="s">
        <v>8615</v>
      </c>
      <c r="G944" s="33" t="s">
        <v>913</v>
      </c>
      <c r="H944" s="36">
        <v>21850000</v>
      </c>
      <c r="I944" s="34" t="s">
        <v>2245</v>
      </c>
      <c r="J944" s="37"/>
      <c r="K944" s="37"/>
      <c r="L944" s="37"/>
      <c r="M944" s="36">
        <v>0</v>
      </c>
      <c r="N944" s="34" t="s">
        <v>16</v>
      </c>
      <c r="O944" s="34" t="s">
        <v>16</v>
      </c>
      <c r="P944" s="33" t="s">
        <v>2238</v>
      </c>
      <c r="Q944" s="38" t="s">
        <v>5017</v>
      </c>
    </row>
    <row r="945" spans="1:17" ht="20.100000000000001" customHeight="1" x14ac:dyDescent="0.25">
      <c r="A945" s="33" t="s">
        <v>4833</v>
      </c>
      <c r="B945" s="33" t="s">
        <v>5019</v>
      </c>
      <c r="C945" s="34" t="s">
        <v>3738</v>
      </c>
      <c r="D945" s="39">
        <v>45596</v>
      </c>
      <c r="E945" s="39">
        <v>45657</v>
      </c>
      <c r="F945" s="39" t="s">
        <v>8615</v>
      </c>
      <c r="G945" s="33" t="s">
        <v>1437</v>
      </c>
      <c r="H945" s="36">
        <v>9583333</v>
      </c>
      <c r="I945" s="34" t="s">
        <v>2245</v>
      </c>
      <c r="J945" s="37"/>
      <c r="K945" s="37"/>
      <c r="L945" s="37"/>
      <c r="M945" s="36">
        <v>0</v>
      </c>
      <c r="N945" s="34" t="s">
        <v>16</v>
      </c>
      <c r="O945" s="34" t="s">
        <v>16</v>
      </c>
      <c r="P945" s="33" t="s">
        <v>2238</v>
      </c>
      <c r="Q945" s="38" t="s">
        <v>4835</v>
      </c>
    </row>
    <row r="946" spans="1:17" ht="20.100000000000001" customHeight="1" x14ac:dyDescent="0.25">
      <c r="A946" s="33" t="s">
        <v>4833</v>
      </c>
      <c r="B946" s="33" t="s">
        <v>5020</v>
      </c>
      <c r="C946" s="34" t="s">
        <v>3738</v>
      </c>
      <c r="D946" s="39">
        <v>45595</v>
      </c>
      <c r="E946" s="39">
        <v>45657</v>
      </c>
      <c r="F946" s="39" t="s">
        <v>8615</v>
      </c>
      <c r="G946" s="33" t="s">
        <v>3751</v>
      </c>
      <c r="H946" s="36">
        <v>9583333</v>
      </c>
      <c r="I946" s="34" t="s">
        <v>2245</v>
      </c>
      <c r="J946" s="37"/>
      <c r="K946" s="37"/>
      <c r="L946" s="37"/>
      <c r="M946" s="36">
        <v>0</v>
      </c>
      <c r="N946" s="34" t="s">
        <v>16</v>
      </c>
      <c r="O946" s="34" t="s">
        <v>16</v>
      </c>
      <c r="P946" s="33" t="s">
        <v>2238</v>
      </c>
      <c r="Q946" s="38" t="s">
        <v>4835</v>
      </c>
    </row>
    <row r="947" spans="1:17" ht="20.100000000000001" customHeight="1" x14ac:dyDescent="0.25">
      <c r="A947" s="33" t="s">
        <v>4833</v>
      </c>
      <c r="B947" s="33" t="s">
        <v>5021</v>
      </c>
      <c r="C947" s="34" t="s">
        <v>3738</v>
      </c>
      <c r="D947" s="39">
        <v>45603</v>
      </c>
      <c r="E947" s="39">
        <v>45657</v>
      </c>
      <c r="F947" s="39" t="s">
        <v>8615</v>
      </c>
      <c r="G947" s="33" t="s">
        <v>3487</v>
      </c>
      <c r="H947" s="36">
        <v>9583333</v>
      </c>
      <c r="I947" s="34" t="s">
        <v>2245</v>
      </c>
      <c r="J947" s="37"/>
      <c r="K947" s="37"/>
      <c r="L947" s="37"/>
      <c r="M947" s="36">
        <v>0</v>
      </c>
      <c r="N947" s="34" t="s">
        <v>16</v>
      </c>
      <c r="O947" s="34" t="s">
        <v>16</v>
      </c>
      <c r="P947" s="33" t="s">
        <v>2238</v>
      </c>
      <c r="Q947" s="38" t="s">
        <v>4835</v>
      </c>
    </row>
    <row r="948" spans="1:17" ht="20.100000000000001" customHeight="1" x14ac:dyDescent="0.25">
      <c r="A948" s="33" t="s">
        <v>4662</v>
      </c>
      <c r="B948" s="33" t="s">
        <v>5022</v>
      </c>
      <c r="C948" s="34" t="s">
        <v>3911</v>
      </c>
      <c r="D948" s="39">
        <v>45596</v>
      </c>
      <c r="E948" s="39">
        <v>45657</v>
      </c>
      <c r="F948" s="39" t="s">
        <v>8615</v>
      </c>
      <c r="G948" s="33" t="s">
        <v>2082</v>
      </c>
      <c r="H948" s="36">
        <v>21850000</v>
      </c>
      <c r="I948" s="34" t="s">
        <v>2245</v>
      </c>
      <c r="J948" s="37"/>
      <c r="K948" s="37"/>
      <c r="L948" s="37"/>
      <c r="M948" s="36">
        <v>0</v>
      </c>
      <c r="N948" s="34" t="s">
        <v>16</v>
      </c>
      <c r="O948" s="34" t="s">
        <v>16</v>
      </c>
      <c r="P948" s="33" t="s">
        <v>2238</v>
      </c>
      <c r="Q948" s="38" t="s">
        <v>4664</v>
      </c>
    </row>
    <row r="949" spans="1:17" ht="20.100000000000001" customHeight="1" x14ac:dyDescent="0.25">
      <c r="A949" s="33" t="s">
        <v>4662</v>
      </c>
      <c r="B949" s="33" t="s">
        <v>5023</v>
      </c>
      <c r="C949" s="34" t="s">
        <v>3911</v>
      </c>
      <c r="D949" s="39">
        <v>45596</v>
      </c>
      <c r="E949" s="39">
        <v>45657</v>
      </c>
      <c r="F949" s="39" t="s">
        <v>8615</v>
      </c>
      <c r="G949" s="33" t="s">
        <v>5024</v>
      </c>
      <c r="H949" s="36">
        <v>21850000</v>
      </c>
      <c r="I949" s="34" t="s">
        <v>2245</v>
      </c>
      <c r="J949" s="37"/>
      <c r="K949" s="37"/>
      <c r="L949" s="37"/>
      <c r="M949" s="36">
        <v>0</v>
      </c>
      <c r="N949" s="34" t="s">
        <v>16</v>
      </c>
      <c r="O949" s="34" t="s">
        <v>16</v>
      </c>
      <c r="P949" s="33" t="s">
        <v>2238</v>
      </c>
      <c r="Q949" s="38" t="s">
        <v>4664</v>
      </c>
    </row>
    <row r="950" spans="1:17" ht="20.100000000000001" customHeight="1" x14ac:dyDescent="0.25">
      <c r="A950" s="34" t="s">
        <v>5025</v>
      </c>
      <c r="B950" s="33" t="s">
        <v>5026</v>
      </c>
      <c r="C950" s="34" t="s">
        <v>5027</v>
      </c>
      <c r="D950" s="39">
        <v>45597</v>
      </c>
      <c r="E950" s="39">
        <v>45657</v>
      </c>
      <c r="F950" s="39" t="s">
        <v>8615</v>
      </c>
      <c r="G950" s="33" t="s">
        <v>1827</v>
      </c>
      <c r="H950" s="36">
        <v>21850000</v>
      </c>
      <c r="I950" s="34" t="s">
        <v>2245</v>
      </c>
      <c r="J950" s="37"/>
      <c r="K950" s="37"/>
      <c r="L950" s="37"/>
      <c r="M950" s="36">
        <v>0</v>
      </c>
      <c r="N950" s="34" t="s">
        <v>16</v>
      </c>
      <c r="O950" s="34" t="s">
        <v>16</v>
      </c>
      <c r="P950" s="33" t="s">
        <v>2238</v>
      </c>
      <c r="Q950" s="38" t="s">
        <v>5028</v>
      </c>
    </row>
    <row r="951" spans="1:17" ht="20.100000000000001" customHeight="1" x14ac:dyDescent="0.25">
      <c r="A951" s="33" t="s">
        <v>4833</v>
      </c>
      <c r="B951" s="33" t="s">
        <v>5029</v>
      </c>
      <c r="C951" s="34" t="s">
        <v>3738</v>
      </c>
      <c r="D951" s="39">
        <v>45596</v>
      </c>
      <c r="E951" s="39">
        <v>45657</v>
      </c>
      <c r="F951" s="39" t="s">
        <v>8615</v>
      </c>
      <c r="G951" s="33" t="s">
        <v>3576</v>
      </c>
      <c r="H951" s="36">
        <v>9583333</v>
      </c>
      <c r="I951" s="34" t="s">
        <v>2245</v>
      </c>
      <c r="J951" s="37"/>
      <c r="K951" s="37"/>
      <c r="L951" s="37"/>
      <c r="M951" s="36">
        <v>0</v>
      </c>
      <c r="N951" s="34" t="s">
        <v>16</v>
      </c>
      <c r="O951" s="34" t="s">
        <v>16</v>
      </c>
      <c r="P951" s="33" t="s">
        <v>2238</v>
      </c>
      <c r="Q951" s="38" t="s">
        <v>4835</v>
      </c>
    </row>
    <row r="952" spans="1:17" ht="20.100000000000001" customHeight="1" x14ac:dyDescent="0.25">
      <c r="A952" s="34" t="s">
        <v>5030</v>
      </c>
      <c r="B952" s="33" t="s">
        <v>5031</v>
      </c>
      <c r="C952" s="34" t="s">
        <v>2312</v>
      </c>
      <c r="D952" s="39">
        <v>45597</v>
      </c>
      <c r="E952" s="39">
        <v>45657</v>
      </c>
      <c r="F952" s="39" t="s">
        <v>8615</v>
      </c>
      <c r="G952" s="33" t="s">
        <v>1284</v>
      </c>
      <c r="H952" s="36">
        <v>9583333</v>
      </c>
      <c r="I952" s="34" t="s">
        <v>2245</v>
      </c>
      <c r="J952" s="37"/>
      <c r="K952" s="37"/>
      <c r="L952" s="37"/>
      <c r="M952" s="36">
        <v>0</v>
      </c>
      <c r="N952" s="34" t="s">
        <v>16</v>
      </c>
      <c r="O952" s="34" t="s">
        <v>16</v>
      </c>
      <c r="P952" s="33" t="s">
        <v>2238</v>
      </c>
      <c r="Q952" s="38" t="s">
        <v>5032</v>
      </c>
    </row>
    <row r="953" spans="1:17" ht="20.100000000000001" customHeight="1" x14ac:dyDescent="0.25">
      <c r="A953" s="34" t="s">
        <v>5030</v>
      </c>
      <c r="B953" s="33" t="s">
        <v>5033</v>
      </c>
      <c r="C953" s="34" t="s">
        <v>2312</v>
      </c>
      <c r="D953" s="39">
        <v>45597</v>
      </c>
      <c r="E953" s="39">
        <v>45657</v>
      </c>
      <c r="F953" s="39" t="s">
        <v>8615</v>
      </c>
      <c r="G953" s="33" t="s">
        <v>2041</v>
      </c>
      <c r="H953" s="36">
        <v>9583333</v>
      </c>
      <c r="I953" s="34" t="s">
        <v>2245</v>
      </c>
      <c r="J953" s="37"/>
      <c r="K953" s="37"/>
      <c r="L953" s="37"/>
      <c r="M953" s="36">
        <v>0</v>
      </c>
      <c r="N953" s="34" t="s">
        <v>16</v>
      </c>
      <c r="O953" s="34" t="s">
        <v>16</v>
      </c>
      <c r="P953" s="33" t="s">
        <v>2238</v>
      </c>
      <c r="Q953" s="38" t="s">
        <v>5032</v>
      </c>
    </row>
    <row r="954" spans="1:17" ht="20.100000000000001" customHeight="1" x14ac:dyDescent="0.25">
      <c r="A954" s="34" t="s">
        <v>4941</v>
      </c>
      <c r="B954" s="33" t="s">
        <v>5034</v>
      </c>
      <c r="C954" s="34" t="s">
        <v>4943</v>
      </c>
      <c r="D954" s="39">
        <v>45601</v>
      </c>
      <c r="E954" s="39">
        <v>45657</v>
      </c>
      <c r="F954" s="39" t="s">
        <v>8615</v>
      </c>
      <c r="G954" s="33" t="s">
        <v>5035</v>
      </c>
      <c r="H954" s="36">
        <v>10733333</v>
      </c>
      <c r="I954" s="34" t="s">
        <v>2245</v>
      </c>
      <c r="J954" s="37"/>
      <c r="K954" s="37"/>
      <c r="L954" s="37"/>
      <c r="M954" s="36">
        <v>0</v>
      </c>
      <c r="N954" s="34" t="s">
        <v>16</v>
      </c>
      <c r="O954" s="34" t="s">
        <v>16</v>
      </c>
      <c r="P954" s="33" t="s">
        <v>2238</v>
      </c>
      <c r="Q954" s="38" t="s">
        <v>4944</v>
      </c>
    </row>
    <row r="955" spans="1:17" ht="20.100000000000001" customHeight="1" x14ac:dyDescent="0.25">
      <c r="A955" s="34" t="s">
        <v>5036</v>
      </c>
      <c r="B955" s="33" t="s">
        <v>5037</v>
      </c>
      <c r="C955" s="34" t="s">
        <v>2364</v>
      </c>
      <c r="D955" s="39">
        <v>45597</v>
      </c>
      <c r="E955" s="39">
        <v>45657</v>
      </c>
      <c r="F955" s="39" t="s">
        <v>8615</v>
      </c>
      <c r="G955" s="33" t="s">
        <v>1804</v>
      </c>
      <c r="H955" s="36">
        <v>27200000</v>
      </c>
      <c r="I955" s="34" t="s">
        <v>2245</v>
      </c>
      <c r="J955" s="37"/>
      <c r="K955" s="37"/>
      <c r="L955" s="37"/>
      <c r="M955" s="36">
        <v>0</v>
      </c>
      <c r="N955" s="34" t="s">
        <v>16</v>
      </c>
      <c r="O955" s="34" t="s">
        <v>16</v>
      </c>
      <c r="P955" s="33" t="s">
        <v>2238</v>
      </c>
      <c r="Q955" s="38" t="s">
        <v>5038</v>
      </c>
    </row>
    <row r="956" spans="1:17" ht="20.100000000000001" customHeight="1" x14ac:dyDescent="0.25">
      <c r="A956" s="33" t="s">
        <v>4833</v>
      </c>
      <c r="B956" s="33" t="s">
        <v>5039</v>
      </c>
      <c r="C956" s="34" t="s">
        <v>3738</v>
      </c>
      <c r="D956" s="39">
        <v>45597</v>
      </c>
      <c r="E956" s="39">
        <v>45657</v>
      </c>
      <c r="F956" s="39" t="s">
        <v>8615</v>
      </c>
      <c r="G956" s="33" t="s">
        <v>5040</v>
      </c>
      <c r="H956" s="36">
        <v>9583333</v>
      </c>
      <c r="I956" s="34" t="s">
        <v>2245</v>
      </c>
      <c r="J956" s="37"/>
      <c r="K956" s="37"/>
      <c r="L956" s="37"/>
      <c r="M956" s="36">
        <v>0</v>
      </c>
      <c r="N956" s="34" t="s">
        <v>16</v>
      </c>
      <c r="O956" s="34" t="s">
        <v>16</v>
      </c>
      <c r="P956" s="33" t="s">
        <v>2238</v>
      </c>
      <c r="Q956" s="38" t="s">
        <v>4835</v>
      </c>
    </row>
    <row r="957" spans="1:17" ht="20.100000000000001" customHeight="1" x14ac:dyDescent="0.25">
      <c r="A957" s="34" t="s">
        <v>4904</v>
      </c>
      <c r="B957" s="33" t="s">
        <v>5041</v>
      </c>
      <c r="C957" s="34" t="s">
        <v>4906</v>
      </c>
      <c r="D957" s="39">
        <v>45602</v>
      </c>
      <c r="E957" s="39">
        <v>45657</v>
      </c>
      <c r="F957" s="39" t="s">
        <v>8615</v>
      </c>
      <c r="G957" s="33" t="s">
        <v>5042</v>
      </c>
      <c r="H957" s="36">
        <v>8400000</v>
      </c>
      <c r="I957" s="34" t="s">
        <v>2245</v>
      </c>
      <c r="J957" s="37"/>
      <c r="K957" s="37"/>
      <c r="L957" s="37"/>
      <c r="M957" s="36">
        <v>0</v>
      </c>
      <c r="N957" s="34" t="s">
        <v>16</v>
      </c>
      <c r="O957" s="34" t="s">
        <v>16</v>
      </c>
      <c r="P957" s="33" t="s">
        <v>2238</v>
      </c>
      <c r="Q957" s="38" t="s">
        <v>4908</v>
      </c>
    </row>
    <row r="958" spans="1:17" ht="20.100000000000001" customHeight="1" x14ac:dyDescent="0.25">
      <c r="A958" s="34" t="s">
        <v>5043</v>
      </c>
      <c r="B958" s="33" t="s">
        <v>5044</v>
      </c>
      <c r="C958" s="34" t="s">
        <v>54</v>
      </c>
      <c r="D958" s="39">
        <v>45596</v>
      </c>
      <c r="E958" s="39">
        <v>45657</v>
      </c>
      <c r="F958" s="39" t="s">
        <v>8615</v>
      </c>
      <c r="G958" s="33" t="s">
        <v>1144</v>
      </c>
      <c r="H958" s="36">
        <v>17100000</v>
      </c>
      <c r="I958" s="34" t="s">
        <v>2245</v>
      </c>
      <c r="J958" s="37"/>
      <c r="K958" s="37"/>
      <c r="L958" s="37"/>
      <c r="M958" s="36">
        <v>0</v>
      </c>
      <c r="N958" s="34" t="s">
        <v>16</v>
      </c>
      <c r="O958" s="34" t="s">
        <v>16</v>
      </c>
      <c r="P958" s="33" t="s">
        <v>2238</v>
      </c>
      <c r="Q958" s="38" t="s">
        <v>5045</v>
      </c>
    </row>
    <row r="959" spans="1:17" ht="20.100000000000001" customHeight="1" x14ac:dyDescent="0.25">
      <c r="A959" s="34" t="s">
        <v>5043</v>
      </c>
      <c r="B959" s="33" t="s">
        <v>5046</v>
      </c>
      <c r="C959" s="34" t="s">
        <v>54</v>
      </c>
      <c r="D959" s="39">
        <v>45602</v>
      </c>
      <c r="E959" s="39">
        <v>45657</v>
      </c>
      <c r="F959" s="39" t="s">
        <v>8615</v>
      </c>
      <c r="G959" s="33" t="s">
        <v>3771</v>
      </c>
      <c r="H959" s="36">
        <v>17100000</v>
      </c>
      <c r="I959" s="34" t="s">
        <v>2245</v>
      </c>
      <c r="J959" s="37"/>
      <c r="K959" s="37"/>
      <c r="L959" s="37"/>
      <c r="M959" s="36">
        <v>0</v>
      </c>
      <c r="N959" s="34" t="s">
        <v>16</v>
      </c>
      <c r="O959" s="34" t="s">
        <v>16</v>
      </c>
      <c r="P959" s="33" t="s">
        <v>2238</v>
      </c>
      <c r="Q959" s="38" t="s">
        <v>5045</v>
      </c>
    </row>
    <row r="960" spans="1:17" ht="20.100000000000001" customHeight="1" x14ac:dyDescent="0.25">
      <c r="A960" s="34" t="s">
        <v>5043</v>
      </c>
      <c r="B960" s="33" t="s">
        <v>5047</v>
      </c>
      <c r="C960" s="34" t="s">
        <v>54</v>
      </c>
      <c r="D960" s="39">
        <v>45602</v>
      </c>
      <c r="E960" s="39">
        <v>45657</v>
      </c>
      <c r="F960" s="39" t="s">
        <v>8615</v>
      </c>
      <c r="G960" s="33" t="s">
        <v>5048</v>
      </c>
      <c r="H960" s="36">
        <v>17100000</v>
      </c>
      <c r="I960" s="34" t="s">
        <v>2245</v>
      </c>
      <c r="J960" s="37"/>
      <c r="K960" s="37"/>
      <c r="L960" s="37"/>
      <c r="M960" s="36">
        <v>0</v>
      </c>
      <c r="N960" s="34" t="s">
        <v>16</v>
      </c>
      <c r="O960" s="34" t="s">
        <v>16</v>
      </c>
      <c r="P960" s="33" t="s">
        <v>2238</v>
      </c>
      <c r="Q960" s="38" t="s">
        <v>5045</v>
      </c>
    </row>
    <row r="961" spans="1:17" ht="20.100000000000001" customHeight="1" x14ac:dyDescent="0.25">
      <c r="A961" s="34" t="s">
        <v>5049</v>
      </c>
      <c r="B961" s="33" t="s">
        <v>5050</v>
      </c>
      <c r="C961" s="34" t="s">
        <v>5051</v>
      </c>
      <c r="D961" s="39">
        <v>45596</v>
      </c>
      <c r="E961" s="39">
        <v>45657</v>
      </c>
      <c r="F961" s="39" t="s">
        <v>8615</v>
      </c>
      <c r="G961" s="33" t="s">
        <v>1109</v>
      </c>
      <c r="H961" s="36">
        <v>20891667</v>
      </c>
      <c r="I961" s="34" t="s">
        <v>2245</v>
      </c>
      <c r="J961" s="37"/>
      <c r="K961" s="37"/>
      <c r="L961" s="37"/>
      <c r="M961" s="36">
        <v>0</v>
      </c>
      <c r="N961" s="34" t="s">
        <v>16</v>
      </c>
      <c r="O961" s="34" t="s">
        <v>16</v>
      </c>
      <c r="P961" s="33" t="s">
        <v>2238</v>
      </c>
      <c r="Q961" s="38" t="s">
        <v>5052</v>
      </c>
    </row>
    <row r="962" spans="1:17" ht="20.100000000000001" customHeight="1" x14ac:dyDescent="0.25">
      <c r="A962" s="34" t="s">
        <v>4880</v>
      </c>
      <c r="B962" s="33" t="s">
        <v>5053</v>
      </c>
      <c r="C962" s="34" t="s">
        <v>2798</v>
      </c>
      <c r="D962" s="35">
        <v>45601</v>
      </c>
      <c r="E962" s="35">
        <v>45657</v>
      </c>
      <c r="F962" s="35" t="s">
        <v>8615</v>
      </c>
      <c r="G962" s="33" t="s">
        <v>535</v>
      </c>
      <c r="H962" s="36">
        <v>16100000</v>
      </c>
      <c r="I962" s="34" t="s">
        <v>2245</v>
      </c>
      <c r="J962" s="37"/>
      <c r="K962" s="37"/>
      <c r="L962" s="37"/>
      <c r="M962" s="36">
        <v>0</v>
      </c>
      <c r="N962" s="34" t="s">
        <v>16</v>
      </c>
      <c r="O962" s="34" t="s">
        <v>16</v>
      </c>
      <c r="P962" s="33" t="s">
        <v>2238</v>
      </c>
      <c r="Q962" s="38" t="s">
        <v>4882</v>
      </c>
    </row>
    <row r="963" spans="1:17" ht="20.100000000000001" customHeight="1" x14ac:dyDescent="0.25">
      <c r="A963" s="34" t="s">
        <v>5054</v>
      </c>
      <c r="B963" s="33" t="s">
        <v>5055</v>
      </c>
      <c r="C963" s="34" t="s">
        <v>2648</v>
      </c>
      <c r="D963" s="35">
        <v>45597</v>
      </c>
      <c r="E963" s="35">
        <v>45657</v>
      </c>
      <c r="F963" s="35" t="s">
        <v>8615</v>
      </c>
      <c r="G963" s="33" t="s">
        <v>3255</v>
      </c>
      <c r="H963" s="36">
        <v>20891667</v>
      </c>
      <c r="I963" s="34" t="s">
        <v>2245</v>
      </c>
      <c r="J963" s="37"/>
      <c r="K963" s="37"/>
      <c r="L963" s="37"/>
      <c r="M963" s="36">
        <v>0</v>
      </c>
      <c r="N963" s="34" t="s">
        <v>16</v>
      </c>
      <c r="O963" s="34" t="s">
        <v>16</v>
      </c>
      <c r="P963" s="33" t="s">
        <v>2238</v>
      </c>
      <c r="Q963" s="38" t="s">
        <v>5056</v>
      </c>
    </row>
    <row r="964" spans="1:17" ht="20.100000000000001" customHeight="1" x14ac:dyDescent="0.25">
      <c r="A964" s="34" t="s">
        <v>5057</v>
      </c>
      <c r="B964" s="33" t="s">
        <v>5058</v>
      </c>
      <c r="C964" s="34" t="s">
        <v>5059</v>
      </c>
      <c r="D964" s="35">
        <v>45601</v>
      </c>
      <c r="E964" s="35">
        <v>45657</v>
      </c>
      <c r="F964" s="35" t="s">
        <v>8615</v>
      </c>
      <c r="G964" s="33" t="s">
        <v>594</v>
      </c>
      <c r="H964" s="36">
        <v>19550000</v>
      </c>
      <c r="I964" s="34" t="s">
        <v>2245</v>
      </c>
      <c r="J964" s="37"/>
      <c r="K964" s="37"/>
      <c r="L964" s="37"/>
      <c r="M964" s="36">
        <v>0</v>
      </c>
      <c r="N964" s="34" t="s">
        <v>16</v>
      </c>
      <c r="O964" s="34" t="s">
        <v>16</v>
      </c>
      <c r="P964" s="33" t="s">
        <v>2238</v>
      </c>
      <c r="Q964" s="38" t="s">
        <v>5060</v>
      </c>
    </row>
    <row r="965" spans="1:17" ht="20.100000000000001" customHeight="1" x14ac:dyDescent="0.25">
      <c r="A965" s="34" t="s">
        <v>5061</v>
      </c>
      <c r="B965" s="33" t="s">
        <v>5062</v>
      </c>
      <c r="C965" s="34" t="s">
        <v>5063</v>
      </c>
      <c r="D965" s="35">
        <v>45601</v>
      </c>
      <c r="E965" s="35">
        <v>45657</v>
      </c>
      <c r="F965" s="35" t="s">
        <v>8615</v>
      </c>
      <c r="G965" s="33" t="s">
        <v>5064</v>
      </c>
      <c r="H965" s="36">
        <v>11500000</v>
      </c>
      <c r="I965" s="34" t="s">
        <v>2245</v>
      </c>
      <c r="J965" s="37"/>
      <c r="K965" s="37"/>
      <c r="L965" s="37"/>
      <c r="M965" s="36">
        <v>0</v>
      </c>
      <c r="N965" s="34" t="s">
        <v>16</v>
      </c>
      <c r="O965" s="34" t="s">
        <v>16</v>
      </c>
      <c r="P965" s="33" t="s">
        <v>2238</v>
      </c>
      <c r="Q965" s="38" t="s">
        <v>5065</v>
      </c>
    </row>
    <row r="966" spans="1:17" ht="20.100000000000001" customHeight="1" x14ac:dyDescent="0.25">
      <c r="A966" s="34" t="s">
        <v>5066</v>
      </c>
      <c r="B966" s="33" t="s">
        <v>5067</v>
      </c>
      <c r="C966" s="34" t="s">
        <v>5068</v>
      </c>
      <c r="D966" s="35">
        <v>45601</v>
      </c>
      <c r="E966" s="35">
        <v>45657</v>
      </c>
      <c r="F966" s="35" t="s">
        <v>8615</v>
      </c>
      <c r="G966" s="33" t="s">
        <v>5069</v>
      </c>
      <c r="H966" s="36">
        <v>20400000</v>
      </c>
      <c r="I966" s="34" t="s">
        <v>2245</v>
      </c>
      <c r="J966" s="37"/>
      <c r="K966" s="37"/>
      <c r="L966" s="37"/>
      <c r="M966" s="36">
        <v>0</v>
      </c>
      <c r="N966" s="34" t="s">
        <v>16</v>
      </c>
      <c r="O966" s="34" t="s">
        <v>16</v>
      </c>
      <c r="P966" s="33" t="s">
        <v>2238</v>
      </c>
      <c r="Q966" s="38" t="s">
        <v>5070</v>
      </c>
    </row>
    <row r="967" spans="1:17" ht="20.100000000000001" customHeight="1" x14ac:dyDescent="0.25">
      <c r="A967" s="33" t="s">
        <v>4833</v>
      </c>
      <c r="B967" s="33" t="s">
        <v>5071</v>
      </c>
      <c r="C967" s="34" t="s">
        <v>3738</v>
      </c>
      <c r="D967" s="39">
        <v>45603</v>
      </c>
      <c r="E967" s="39">
        <v>45657</v>
      </c>
      <c r="F967" s="39" t="s">
        <v>8615</v>
      </c>
      <c r="G967" s="33" t="s">
        <v>1433</v>
      </c>
      <c r="H967" s="36">
        <v>9583333</v>
      </c>
      <c r="I967" s="34" t="s">
        <v>2245</v>
      </c>
      <c r="J967" s="37"/>
      <c r="K967" s="37"/>
      <c r="L967" s="37"/>
      <c r="M967" s="36">
        <v>0</v>
      </c>
      <c r="N967" s="34" t="s">
        <v>16</v>
      </c>
      <c r="O967" s="34" t="s">
        <v>16</v>
      </c>
      <c r="P967" s="33" t="s">
        <v>2238</v>
      </c>
      <c r="Q967" s="38" t="s">
        <v>4835</v>
      </c>
    </row>
    <row r="968" spans="1:17" ht="20.100000000000001" customHeight="1" x14ac:dyDescent="0.25">
      <c r="A968" s="34" t="s">
        <v>5072</v>
      </c>
      <c r="B968" s="33" t="s">
        <v>5073</v>
      </c>
      <c r="C968" s="34" t="s">
        <v>2514</v>
      </c>
      <c r="D968" s="39">
        <v>45601</v>
      </c>
      <c r="E968" s="39">
        <v>45657</v>
      </c>
      <c r="F968" s="39" t="s">
        <v>8615</v>
      </c>
      <c r="G968" s="33" t="s">
        <v>5074</v>
      </c>
      <c r="H968" s="36">
        <v>11040000</v>
      </c>
      <c r="I968" s="34" t="s">
        <v>2245</v>
      </c>
      <c r="J968" s="37"/>
      <c r="K968" s="37"/>
      <c r="L968" s="37"/>
      <c r="M968" s="36">
        <v>0</v>
      </c>
      <c r="N968" s="34" t="s">
        <v>16</v>
      </c>
      <c r="O968" s="34" t="s">
        <v>16</v>
      </c>
      <c r="P968" s="33" t="s">
        <v>2238</v>
      </c>
      <c r="Q968" s="38" t="s">
        <v>5075</v>
      </c>
    </row>
    <row r="969" spans="1:17" ht="20.100000000000001" customHeight="1" x14ac:dyDescent="0.25">
      <c r="A969" s="34" t="s">
        <v>5076</v>
      </c>
      <c r="B969" s="33" t="s">
        <v>5077</v>
      </c>
      <c r="C969" s="34" t="s">
        <v>5078</v>
      </c>
      <c r="D969" s="39">
        <v>45608</v>
      </c>
      <c r="E969" s="39">
        <v>45657</v>
      </c>
      <c r="F969" s="39" t="s">
        <v>8615</v>
      </c>
      <c r="G969" s="33" t="s">
        <v>5079</v>
      </c>
      <c r="H969" s="36">
        <v>26066667</v>
      </c>
      <c r="I969" s="34" t="s">
        <v>2245</v>
      </c>
      <c r="J969" s="37"/>
      <c r="K969" s="37"/>
      <c r="L969" s="37"/>
      <c r="M969" s="36">
        <v>0</v>
      </c>
      <c r="N969" s="34" t="s">
        <v>16</v>
      </c>
      <c r="O969" s="34" t="s">
        <v>16</v>
      </c>
      <c r="P969" s="33" t="s">
        <v>2238</v>
      </c>
      <c r="Q969" s="38" t="s">
        <v>5080</v>
      </c>
    </row>
    <row r="970" spans="1:17" ht="20.100000000000001" customHeight="1" x14ac:dyDescent="0.25">
      <c r="A970" s="33" t="s">
        <v>4801</v>
      </c>
      <c r="B970" s="33" t="s">
        <v>5081</v>
      </c>
      <c r="C970" s="34" t="s">
        <v>2364</v>
      </c>
      <c r="D970" s="35">
        <v>45597</v>
      </c>
      <c r="E970" s="35">
        <v>45657</v>
      </c>
      <c r="F970" s="35" t="s">
        <v>8615</v>
      </c>
      <c r="G970" s="33" t="s">
        <v>5082</v>
      </c>
      <c r="H970" s="36">
        <v>22800000</v>
      </c>
      <c r="I970" s="34" t="s">
        <v>2245</v>
      </c>
      <c r="J970" s="37"/>
      <c r="K970" s="37"/>
      <c r="L970" s="37"/>
      <c r="M970" s="36">
        <v>0</v>
      </c>
      <c r="N970" s="34" t="s">
        <v>16</v>
      </c>
      <c r="O970" s="34" t="s">
        <v>16</v>
      </c>
      <c r="P970" s="33" t="s">
        <v>2238</v>
      </c>
      <c r="Q970" s="38" t="s">
        <v>4803</v>
      </c>
    </row>
    <row r="971" spans="1:17" ht="20.100000000000001" customHeight="1" x14ac:dyDescent="0.25">
      <c r="A971" s="34" t="s">
        <v>5083</v>
      </c>
      <c r="B971" s="33" t="s">
        <v>5084</v>
      </c>
      <c r="C971" s="34" t="s">
        <v>5085</v>
      </c>
      <c r="D971" s="35">
        <v>45604</v>
      </c>
      <c r="E971" s="35">
        <v>45657</v>
      </c>
      <c r="F971" s="35" t="s">
        <v>8615</v>
      </c>
      <c r="G971" s="33" t="s">
        <v>5086</v>
      </c>
      <c r="H971" s="36">
        <v>27200000</v>
      </c>
      <c r="I971" s="34" t="s">
        <v>2245</v>
      </c>
      <c r="J971" s="37"/>
      <c r="K971" s="37"/>
      <c r="L971" s="37"/>
      <c r="M971" s="36">
        <v>0</v>
      </c>
      <c r="N971" s="34" t="s">
        <v>16</v>
      </c>
      <c r="O971" s="34">
        <v>9</v>
      </c>
      <c r="P971" s="33" t="s">
        <v>2238</v>
      </c>
      <c r="Q971" s="38" t="s">
        <v>5087</v>
      </c>
    </row>
    <row r="972" spans="1:17" ht="20.100000000000001" customHeight="1" x14ac:dyDescent="0.25">
      <c r="A972" s="34" t="s">
        <v>4996</v>
      </c>
      <c r="B972" s="33" t="s">
        <v>5088</v>
      </c>
      <c r="C972" s="34" t="s">
        <v>4998</v>
      </c>
      <c r="D972" s="39">
        <v>45597</v>
      </c>
      <c r="E972" s="39">
        <v>45657</v>
      </c>
      <c r="F972" s="39" t="s">
        <v>8615</v>
      </c>
      <c r="G972" s="33" t="s">
        <v>43</v>
      </c>
      <c r="H972" s="36">
        <v>12600000</v>
      </c>
      <c r="I972" s="34" t="s">
        <v>2245</v>
      </c>
      <c r="J972" s="37"/>
      <c r="K972" s="37"/>
      <c r="L972" s="37"/>
      <c r="M972" s="36">
        <v>0</v>
      </c>
      <c r="N972" s="34" t="s">
        <v>16</v>
      </c>
      <c r="O972" s="34" t="s">
        <v>16</v>
      </c>
      <c r="P972" s="33" t="s">
        <v>2238</v>
      </c>
      <c r="Q972" s="38" t="s">
        <v>4999</v>
      </c>
    </row>
    <row r="973" spans="1:17" ht="20.100000000000001" customHeight="1" x14ac:dyDescent="0.25">
      <c r="A973" s="34" t="s">
        <v>5089</v>
      </c>
      <c r="B973" s="33" t="s">
        <v>5090</v>
      </c>
      <c r="C973" s="34" t="s">
        <v>5091</v>
      </c>
      <c r="D973" s="39">
        <v>45601</v>
      </c>
      <c r="E973" s="39">
        <v>45657</v>
      </c>
      <c r="F973" s="39" t="s">
        <v>8615</v>
      </c>
      <c r="G973" s="33" t="s">
        <v>2544</v>
      </c>
      <c r="H973" s="36">
        <v>17250000</v>
      </c>
      <c r="I973" s="34" t="s">
        <v>2245</v>
      </c>
      <c r="J973" s="37"/>
      <c r="K973" s="37"/>
      <c r="L973" s="37"/>
      <c r="M973" s="36">
        <v>0</v>
      </c>
      <c r="N973" s="34" t="s">
        <v>16</v>
      </c>
      <c r="O973" s="34" t="s">
        <v>16</v>
      </c>
      <c r="P973" s="33" t="s">
        <v>2238</v>
      </c>
      <c r="Q973" s="38" t="s">
        <v>5092</v>
      </c>
    </row>
    <row r="974" spans="1:17" ht="20.100000000000001" customHeight="1" x14ac:dyDescent="0.25">
      <c r="A974" s="34" t="s">
        <v>5089</v>
      </c>
      <c r="B974" s="33" t="s">
        <v>5093</v>
      </c>
      <c r="C974" s="34" t="s">
        <v>5091</v>
      </c>
      <c r="D974" s="39">
        <v>45601</v>
      </c>
      <c r="E974" s="39">
        <v>45657</v>
      </c>
      <c r="F974" s="39" t="s">
        <v>8615</v>
      </c>
      <c r="G974" s="33" t="s">
        <v>175</v>
      </c>
      <c r="H974" s="36">
        <v>17250000</v>
      </c>
      <c r="I974" s="34" t="s">
        <v>2245</v>
      </c>
      <c r="J974" s="37"/>
      <c r="K974" s="37"/>
      <c r="L974" s="37"/>
      <c r="M974" s="36">
        <v>0</v>
      </c>
      <c r="N974" s="34" t="s">
        <v>16</v>
      </c>
      <c r="O974" s="34" t="s">
        <v>16</v>
      </c>
      <c r="P974" s="33" t="s">
        <v>2238</v>
      </c>
      <c r="Q974" s="38" t="s">
        <v>5092</v>
      </c>
    </row>
    <row r="975" spans="1:17" ht="20.100000000000001" customHeight="1" x14ac:dyDescent="0.25">
      <c r="A975" s="34" t="s">
        <v>5094</v>
      </c>
      <c r="B975" s="33" t="s">
        <v>5095</v>
      </c>
      <c r="C975" s="34" t="s">
        <v>5096</v>
      </c>
      <c r="D975" s="39">
        <v>45601</v>
      </c>
      <c r="E975" s="39">
        <v>45657</v>
      </c>
      <c r="F975" s="39" t="s">
        <v>8615</v>
      </c>
      <c r="G975" s="33" t="s">
        <v>409</v>
      </c>
      <c r="H975" s="36">
        <v>26066666</v>
      </c>
      <c r="I975" s="34" t="s">
        <v>2245</v>
      </c>
      <c r="J975" s="37"/>
      <c r="K975" s="37"/>
      <c r="L975" s="37"/>
      <c r="M975" s="36">
        <v>0</v>
      </c>
      <c r="N975" s="34" t="s">
        <v>16</v>
      </c>
      <c r="O975" s="34" t="s">
        <v>16</v>
      </c>
      <c r="P975" s="33" t="s">
        <v>2238</v>
      </c>
      <c r="Q975" s="38" t="s">
        <v>5097</v>
      </c>
    </row>
    <row r="976" spans="1:17" ht="20.100000000000001" customHeight="1" x14ac:dyDescent="0.25">
      <c r="A976" s="34" t="s">
        <v>5094</v>
      </c>
      <c r="B976" s="33" t="s">
        <v>5098</v>
      </c>
      <c r="C976" s="34" t="s">
        <v>5096</v>
      </c>
      <c r="D976" s="39">
        <v>45601</v>
      </c>
      <c r="E976" s="39">
        <v>45657</v>
      </c>
      <c r="F976" s="39" t="s">
        <v>8615</v>
      </c>
      <c r="G976" s="33" t="s">
        <v>2110</v>
      </c>
      <c r="H976" s="36">
        <v>26066666</v>
      </c>
      <c r="I976" s="34" t="s">
        <v>2245</v>
      </c>
      <c r="J976" s="37"/>
      <c r="K976" s="37"/>
      <c r="L976" s="37"/>
      <c r="M976" s="36">
        <v>0</v>
      </c>
      <c r="N976" s="34" t="s">
        <v>16</v>
      </c>
      <c r="O976" s="34" t="s">
        <v>16</v>
      </c>
      <c r="P976" s="33" t="s">
        <v>2238</v>
      </c>
      <c r="Q976" s="38" t="s">
        <v>5097</v>
      </c>
    </row>
    <row r="977" spans="1:17" ht="20.100000000000001" customHeight="1" x14ac:dyDescent="0.25">
      <c r="A977" s="34" t="s">
        <v>5094</v>
      </c>
      <c r="B977" s="33" t="s">
        <v>5099</v>
      </c>
      <c r="C977" s="34" t="s">
        <v>5096</v>
      </c>
      <c r="D977" s="39">
        <v>45601</v>
      </c>
      <c r="E977" s="39">
        <v>45657</v>
      </c>
      <c r="F977" s="39" t="s">
        <v>8615</v>
      </c>
      <c r="G977" s="33" t="s">
        <v>1505</v>
      </c>
      <c r="H977" s="36">
        <v>26066666</v>
      </c>
      <c r="I977" s="34" t="s">
        <v>2245</v>
      </c>
      <c r="J977" s="37"/>
      <c r="K977" s="37"/>
      <c r="L977" s="37"/>
      <c r="M977" s="36">
        <v>0</v>
      </c>
      <c r="N977" s="34" t="s">
        <v>16</v>
      </c>
      <c r="O977" s="34" t="s">
        <v>16</v>
      </c>
      <c r="P977" s="33" t="s">
        <v>2238</v>
      </c>
      <c r="Q977" s="38" t="s">
        <v>5097</v>
      </c>
    </row>
    <row r="978" spans="1:17" ht="20.100000000000001" customHeight="1" x14ac:dyDescent="0.25">
      <c r="A978" s="34" t="s">
        <v>5094</v>
      </c>
      <c r="B978" s="33" t="s">
        <v>5100</v>
      </c>
      <c r="C978" s="34" t="s">
        <v>5096</v>
      </c>
      <c r="D978" s="39">
        <v>45601</v>
      </c>
      <c r="E978" s="39">
        <v>45657</v>
      </c>
      <c r="F978" s="39" t="s">
        <v>8615</v>
      </c>
      <c r="G978" s="33" t="s">
        <v>1387</v>
      </c>
      <c r="H978" s="36">
        <v>26066666</v>
      </c>
      <c r="I978" s="34" t="s">
        <v>2245</v>
      </c>
      <c r="J978" s="37"/>
      <c r="K978" s="37"/>
      <c r="L978" s="37"/>
      <c r="M978" s="36">
        <v>0</v>
      </c>
      <c r="N978" s="34" t="s">
        <v>16</v>
      </c>
      <c r="O978" s="34" t="s">
        <v>16</v>
      </c>
      <c r="P978" s="33" t="s">
        <v>2238</v>
      </c>
      <c r="Q978" s="38" t="s">
        <v>5097</v>
      </c>
    </row>
    <row r="979" spans="1:17" ht="20.100000000000001" customHeight="1" x14ac:dyDescent="0.25">
      <c r="A979" s="34" t="s">
        <v>5094</v>
      </c>
      <c r="B979" s="33" t="s">
        <v>5101</v>
      </c>
      <c r="C979" s="34" t="s">
        <v>5096</v>
      </c>
      <c r="D979" s="39">
        <v>45601</v>
      </c>
      <c r="E979" s="39">
        <v>45657</v>
      </c>
      <c r="F979" s="39" t="s">
        <v>8615</v>
      </c>
      <c r="G979" s="33" t="s">
        <v>5102</v>
      </c>
      <c r="H979" s="36">
        <v>26066666</v>
      </c>
      <c r="I979" s="34" t="s">
        <v>2245</v>
      </c>
      <c r="J979" s="37"/>
      <c r="K979" s="37"/>
      <c r="L979" s="37"/>
      <c r="M979" s="36">
        <v>0</v>
      </c>
      <c r="N979" s="34" t="s">
        <v>16</v>
      </c>
      <c r="O979" s="34" t="s">
        <v>16</v>
      </c>
      <c r="P979" s="33" t="s">
        <v>2238</v>
      </c>
      <c r="Q979" s="38" t="s">
        <v>5097</v>
      </c>
    </row>
    <row r="980" spans="1:17" ht="20.100000000000001" customHeight="1" x14ac:dyDescent="0.25">
      <c r="A980" s="34" t="s">
        <v>5094</v>
      </c>
      <c r="B980" s="33" t="s">
        <v>5103</v>
      </c>
      <c r="C980" s="34" t="s">
        <v>5096</v>
      </c>
      <c r="D980" s="39">
        <v>45601</v>
      </c>
      <c r="E980" s="39">
        <v>45657</v>
      </c>
      <c r="F980" s="39" t="s">
        <v>8615</v>
      </c>
      <c r="G980" s="33" t="s">
        <v>1991</v>
      </c>
      <c r="H980" s="36">
        <v>26066666</v>
      </c>
      <c r="I980" s="34" t="s">
        <v>2245</v>
      </c>
      <c r="J980" s="37"/>
      <c r="K980" s="37"/>
      <c r="L980" s="37"/>
      <c r="M980" s="36">
        <v>0</v>
      </c>
      <c r="N980" s="34" t="s">
        <v>16</v>
      </c>
      <c r="O980" s="34" t="s">
        <v>16</v>
      </c>
      <c r="P980" s="33" t="s">
        <v>2238</v>
      </c>
      <c r="Q980" s="38" t="s">
        <v>5097</v>
      </c>
    </row>
    <row r="981" spans="1:17" ht="20.100000000000001" customHeight="1" x14ac:dyDescent="0.25">
      <c r="A981" s="33" t="s">
        <v>4868</v>
      </c>
      <c r="B981" s="33" t="s">
        <v>5104</v>
      </c>
      <c r="C981" s="33" t="s">
        <v>4870</v>
      </c>
      <c r="D981" s="39">
        <v>45601</v>
      </c>
      <c r="E981" s="39">
        <v>45657</v>
      </c>
      <c r="F981" s="39" t="s">
        <v>8615</v>
      </c>
      <c r="G981" s="33" t="s">
        <v>1235</v>
      </c>
      <c r="H981" s="36">
        <v>9583333</v>
      </c>
      <c r="I981" s="34" t="s">
        <v>2245</v>
      </c>
      <c r="J981" s="37"/>
      <c r="K981" s="37"/>
      <c r="L981" s="37"/>
      <c r="M981" s="36">
        <v>0</v>
      </c>
      <c r="N981" s="34" t="s">
        <v>16</v>
      </c>
      <c r="O981" s="34" t="s">
        <v>16</v>
      </c>
      <c r="P981" s="33" t="s">
        <v>2238</v>
      </c>
      <c r="Q981" s="38" t="s">
        <v>4872</v>
      </c>
    </row>
    <row r="982" spans="1:17" ht="20.100000000000001" customHeight="1" x14ac:dyDescent="0.25">
      <c r="A982" s="33" t="s">
        <v>5105</v>
      </c>
      <c r="B982" s="33" t="s">
        <v>5106</v>
      </c>
      <c r="C982" s="34" t="s">
        <v>5107</v>
      </c>
      <c r="D982" s="39">
        <v>45637</v>
      </c>
      <c r="E982" s="39">
        <v>45708</v>
      </c>
      <c r="F982" s="39" t="s">
        <v>8615</v>
      </c>
      <c r="G982" s="33" t="s">
        <v>3822</v>
      </c>
      <c r="H982" s="36">
        <v>13300000</v>
      </c>
      <c r="I982" s="34" t="s">
        <v>2245</v>
      </c>
      <c r="J982" s="37"/>
      <c r="K982" s="37"/>
      <c r="L982" s="37"/>
      <c r="M982" s="36">
        <v>0</v>
      </c>
      <c r="N982" s="34" t="s">
        <v>16</v>
      </c>
      <c r="O982" s="34" t="s">
        <v>16</v>
      </c>
      <c r="P982" s="33" t="s">
        <v>2238</v>
      </c>
      <c r="Q982" s="38" t="s">
        <v>5108</v>
      </c>
    </row>
    <row r="983" spans="1:17" ht="20.100000000000001" customHeight="1" x14ac:dyDescent="0.25">
      <c r="A983" s="34" t="s">
        <v>5030</v>
      </c>
      <c r="B983" s="33" t="s">
        <v>5109</v>
      </c>
      <c r="C983" s="34" t="s">
        <v>2312</v>
      </c>
      <c r="D983" s="39">
        <v>45601</v>
      </c>
      <c r="E983" s="39">
        <v>45657</v>
      </c>
      <c r="F983" s="39" t="s">
        <v>8615</v>
      </c>
      <c r="G983" s="33" t="s">
        <v>523</v>
      </c>
      <c r="H983" s="36">
        <v>9583333</v>
      </c>
      <c r="I983" s="34" t="s">
        <v>2245</v>
      </c>
      <c r="J983" s="37"/>
      <c r="K983" s="37"/>
      <c r="L983" s="37"/>
      <c r="M983" s="36">
        <v>0</v>
      </c>
      <c r="N983" s="34" t="s">
        <v>16</v>
      </c>
      <c r="O983" s="34" t="s">
        <v>16</v>
      </c>
      <c r="P983" s="33" t="s">
        <v>2238</v>
      </c>
      <c r="Q983" s="38" t="s">
        <v>5032</v>
      </c>
    </row>
    <row r="984" spans="1:17" ht="20.100000000000001" customHeight="1" x14ac:dyDescent="0.25">
      <c r="A984" s="34" t="s">
        <v>5110</v>
      </c>
      <c r="B984" s="33" t="s">
        <v>5111</v>
      </c>
      <c r="C984" s="34" t="s">
        <v>2547</v>
      </c>
      <c r="D984" s="39">
        <v>45604</v>
      </c>
      <c r="E984" s="39">
        <v>45657</v>
      </c>
      <c r="F984" s="39" t="s">
        <v>8615</v>
      </c>
      <c r="G984" s="33" t="s">
        <v>907</v>
      </c>
      <c r="H984" s="36">
        <v>26066666</v>
      </c>
      <c r="I984" s="34" t="s">
        <v>2245</v>
      </c>
      <c r="J984" s="37"/>
      <c r="K984" s="37"/>
      <c r="L984" s="37"/>
      <c r="M984" s="36">
        <v>0</v>
      </c>
      <c r="N984" s="34" t="s">
        <v>16</v>
      </c>
      <c r="O984" s="34" t="s">
        <v>16</v>
      </c>
      <c r="P984" s="33" t="s">
        <v>2238</v>
      </c>
      <c r="Q984" s="38" t="s">
        <v>5112</v>
      </c>
    </row>
    <row r="985" spans="1:17" ht="20.100000000000001" customHeight="1" x14ac:dyDescent="0.25">
      <c r="A985" s="34" t="s">
        <v>5113</v>
      </c>
      <c r="B985" s="33" t="s">
        <v>5114</v>
      </c>
      <c r="C985" s="34" t="s">
        <v>3558</v>
      </c>
      <c r="D985" s="39">
        <v>45597</v>
      </c>
      <c r="E985" s="39">
        <v>45657</v>
      </c>
      <c r="F985" s="39" t="s">
        <v>8615</v>
      </c>
      <c r="G985" s="33" t="s">
        <v>1017</v>
      </c>
      <c r="H985" s="36">
        <v>18016667</v>
      </c>
      <c r="I985" s="34" t="s">
        <v>2245</v>
      </c>
      <c r="J985" s="37"/>
      <c r="K985" s="37"/>
      <c r="L985" s="37"/>
      <c r="M985" s="36">
        <v>0</v>
      </c>
      <c r="N985" s="34" t="s">
        <v>16</v>
      </c>
      <c r="O985" s="34" t="s">
        <v>16</v>
      </c>
      <c r="P985" s="33" t="s">
        <v>2238</v>
      </c>
      <c r="Q985" s="38" t="s">
        <v>5115</v>
      </c>
    </row>
    <row r="986" spans="1:17" ht="20.100000000000001" customHeight="1" x14ac:dyDescent="0.25">
      <c r="A986" s="33" t="s">
        <v>4833</v>
      </c>
      <c r="B986" s="33" t="s">
        <v>5116</v>
      </c>
      <c r="C986" s="34" t="s">
        <v>3738</v>
      </c>
      <c r="D986" s="39">
        <v>45597</v>
      </c>
      <c r="E986" s="39">
        <v>45657</v>
      </c>
      <c r="F986" s="39" t="s">
        <v>8615</v>
      </c>
      <c r="G986" s="33" t="s">
        <v>1919</v>
      </c>
      <c r="H986" s="36">
        <v>9583333</v>
      </c>
      <c r="I986" s="34" t="s">
        <v>2245</v>
      </c>
      <c r="J986" s="37"/>
      <c r="K986" s="37"/>
      <c r="L986" s="37"/>
      <c r="M986" s="36">
        <v>0</v>
      </c>
      <c r="N986" s="34" t="s">
        <v>16</v>
      </c>
      <c r="O986" s="34" t="s">
        <v>16</v>
      </c>
      <c r="P986" s="33" t="s">
        <v>2238</v>
      </c>
      <c r="Q986" s="38" t="s">
        <v>4835</v>
      </c>
    </row>
    <row r="987" spans="1:17" ht="20.100000000000001" customHeight="1" x14ac:dyDescent="0.25">
      <c r="A987" s="34" t="s">
        <v>5030</v>
      </c>
      <c r="B987" s="33" t="s">
        <v>5117</v>
      </c>
      <c r="C987" s="34" t="s">
        <v>2312</v>
      </c>
      <c r="D987" s="39">
        <v>45601</v>
      </c>
      <c r="E987" s="39">
        <v>45657</v>
      </c>
      <c r="F987" s="39" t="s">
        <v>8615</v>
      </c>
      <c r="G987" s="33" t="s">
        <v>5118</v>
      </c>
      <c r="H987" s="36">
        <v>9583333</v>
      </c>
      <c r="I987" s="34" t="s">
        <v>2245</v>
      </c>
      <c r="J987" s="37"/>
      <c r="K987" s="37"/>
      <c r="L987" s="37"/>
      <c r="M987" s="36">
        <v>0</v>
      </c>
      <c r="N987" s="34" t="s">
        <v>16</v>
      </c>
      <c r="O987" s="34" t="s">
        <v>16</v>
      </c>
      <c r="P987" s="33" t="s">
        <v>2238</v>
      </c>
      <c r="Q987" s="38" t="s">
        <v>5032</v>
      </c>
    </row>
    <row r="988" spans="1:17" ht="20.100000000000001" customHeight="1" x14ac:dyDescent="0.25">
      <c r="A988" s="33" t="s">
        <v>4801</v>
      </c>
      <c r="B988" s="33" t="s">
        <v>5119</v>
      </c>
      <c r="C988" s="34" t="s">
        <v>2364</v>
      </c>
      <c r="D988" s="35">
        <v>45604</v>
      </c>
      <c r="E988" s="35">
        <v>45657</v>
      </c>
      <c r="F988" s="35" t="s">
        <v>8615</v>
      </c>
      <c r="G988" s="33" t="s">
        <v>5120</v>
      </c>
      <c r="H988" s="36">
        <v>22800000</v>
      </c>
      <c r="I988" s="34" t="s">
        <v>2245</v>
      </c>
      <c r="J988" s="37"/>
      <c r="K988" s="37"/>
      <c r="L988" s="37"/>
      <c r="M988" s="36">
        <v>0</v>
      </c>
      <c r="N988" s="34" t="s">
        <v>16</v>
      </c>
      <c r="O988" s="34" t="s">
        <v>16</v>
      </c>
      <c r="P988" s="33" t="s">
        <v>2238</v>
      </c>
      <c r="Q988" s="38" t="s">
        <v>4803</v>
      </c>
    </row>
    <row r="989" spans="1:17" ht="20.100000000000001" customHeight="1" x14ac:dyDescent="0.25">
      <c r="A989" s="33" t="s">
        <v>4801</v>
      </c>
      <c r="B989" s="33" t="s">
        <v>5121</v>
      </c>
      <c r="C989" s="34" t="s">
        <v>2364</v>
      </c>
      <c r="D989" s="35">
        <v>45602</v>
      </c>
      <c r="E989" s="35">
        <v>45657</v>
      </c>
      <c r="F989" s="35" t="s">
        <v>8615</v>
      </c>
      <c r="G989" s="33" t="s">
        <v>1671</v>
      </c>
      <c r="H989" s="36">
        <v>22800000</v>
      </c>
      <c r="I989" s="34" t="s">
        <v>2245</v>
      </c>
      <c r="J989" s="37"/>
      <c r="K989" s="37"/>
      <c r="L989" s="37"/>
      <c r="M989" s="36">
        <v>0</v>
      </c>
      <c r="N989" s="34" t="s">
        <v>16</v>
      </c>
      <c r="O989" s="34" t="s">
        <v>16</v>
      </c>
      <c r="P989" s="33" t="s">
        <v>2238</v>
      </c>
      <c r="Q989" s="38" t="s">
        <v>4803</v>
      </c>
    </row>
    <row r="990" spans="1:17" ht="20.100000000000001" customHeight="1" x14ac:dyDescent="0.25">
      <c r="A990" s="33" t="s">
        <v>4833</v>
      </c>
      <c r="B990" s="33" t="s">
        <v>5122</v>
      </c>
      <c r="C990" s="34" t="s">
        <v>3738</v>
      </c>
      <c r="D990" s="39">
        <v>45608</v>
      </c>
      <c r="E990" s="39">
        <v>45657</v>
      </c>
      <c r="F990" s="39" t="s">
        <v>8615</v>
      </c>
      <c r="G990" s="33" t="s">
        <v>116</v>
      </c>
      <c r="H990" s="36">
        <v>9583333</v>
      </c>
      <c r="I990" s="34" t="s">
        <v>2245</v>
      </c>
      <c r="J990" s="37"/>
      <c r="K990" s="37"/>
      <c r="L990" s="37"/>
      <c r="M990" s="36">
        <v>0</v>
      </c>
      <c r="N990" s="34" t="s">
        <v>16</v>
      </c>
      <c r="O990" s="34" t="s">
        <v>16</v>
      </c>
      <c r="P990" s="33" t="s">
        <v>2238</v>
      </c>
      <c r="Q990" s="38" t="s">
        <v>4835</v>
      </c>
    </row>
    <row r="991" spans="1:17" ht="20.100000000000001" customHeight="1" x14ac:dyDescent="0.25">
      <c r="A991" s="34" t="s">
        <v>5123</v>
      </c>
      <c r="B991" s="33" t="s">
        <v>5124</v>
      </c>
      <c r="C991" s="34" t="s">
        <v>2431</v>
      </c>
      <c r="D991" s="39">
        <v>45604</v>
      </c>
      <c r="E991" s="39">
        <v>45657</v>
      </c>
      <c r="F991" s="39" t="s">
        <v>8615</v>
      </c>
      <c r="G991" s="33" t="s">
        <v>1159</v>
      </c>
      <c r="H991" s="36">
        <v>16100000</v>
      </c>
      <c r="I991" s="34" t="s">
        <v>2245</v>
      </c>
      <c r="J991" s="37"/>
      <c r="K991" s="37"/>
      <c r="L991" s="37"/>
      <c r="M991" s="36">
        <v>0</v>
      </c>
      <c r="N991" s="34" t="s">
        <v>16</v>
      </c>
      <c r="O991" s="34" t="s">
        <v>16</v>
      </c>
      <c r="P991" s="33" t="s">
        <v>2238</v>
      </c>
      <c r="Q991" s="38" t="s">
        <v>5125</v>
      </c>
    </row>
    <row r="992" spans="1:17" ht="20.100000000000001" customHeight="1" x14ac:dyDescent="0.25">
      <c r="A992" s="34" t="s">
        <v>5123</v>
      </c>
      <c r="B992" s="33" t="s">
        <v>5126</v>
      </c>
      <c r="C992" s="34" t="s">
        <v>2431</v>
      </c>
      <c r="D992" s="39">
        <v>45602</v>
      </c>
      <c r="E992" s="39">
        <v>45657</v>
      </c>
      <c r="F992" s="39" t="s">
        <v>8615</v>
      </c>
      <c r="G992" s="33" t="s">
        <v>422</v>
      </c>
      <c r="H992" s="36">
        <v>16100000</v>
      </c>
      <c r="I992" s="34" t="s">
        <v>2245</v>
      </c>
      <c r="J992" s="37"/>
      <c r="K992" s="37"/>
      <c r="L992" s="37"/>
      <c r="M992" s="36">
        <v>0</v>
      </c>
      <c r="N992" s="34" t="s">
        <v>16</v>
      </c>
      <c r="O992" s="34" t="s">
        <v>16</v>
      </c>
      <c r="P992" s="33" t="s">
        <v>2238</v>
      </c>
      <c r="Q992" s="38" t="s">
        <v>5125</v>
      </c>
    </row>
    <row r="993" spans="1:17" ht="20.100000000000001" customHeight="1" x14ac:dyDescent="0.25">
      <c r="A993" s="33" t="s">
        <v>4801</v>
      </c>
      <c r="B993" s="33" t="s">
        <v>5127</v>
      </c>
      <c r="C993" s="34" t="s">
        <v>2364</v>
      </c>
      <c r="D993" s="35">
        <v>45604</v>
      </c>
      <c r="E993" s="35">
        <v>45657</v>
      </c>
      <c r="F993" s="35" t="s">
        <v>8615</v>
      </c>
      <c r="G993" s="33" t="s">
        <v>5128</v>
      </c>
      <c r="H993" s="36">
        <v>22800000</v>
      </c>
      <c r="I993" s="34" t="s">
        <v>2245</v>
      </c>
      <c r="J993" s="37"/>
      <c r="K993" s="37"/>
      <c r="L993" s="37"/>
      <c r="M993" s="36">
        <v>0</v>
      </c>
      <c r="N993" s="34" t="s">
        <v>16</v>
      </c>
      <c r="O993" s="34" t="s">
        <v>16</v>
      </c>
      <c r="P993" s="33" t="s">
        <v>2238</v>
      </c>
      <c r="Q993" s="38" t="s">
        <v>4803</v>
      </c>
    </row>
    <row r="994" spans="1:17" ht="20.100000000000001" customHeight="1" x14ac:dyDescent="0.25">
      <c r="A994" s="33" t="s">
        <v>4801</v>
      </c>
      <c r="B994" s="33" t="s">
        <v>5129</v>
      </c>
      <c r="C994" s="34" t="s">
        <v>2364</v>
      </c>
      <c r="D994" s="35">
        <v>45604</v>
      </c>
      <c r="E994" s="35">
        <v>45657</v>
      </c>
      <c r="F994" s="35" t="s">
        <v>8615</v>
      </c>
      <c r="G994" s="33" t="s">
        <v>1662</v>
      </c>
      <c r="H994" s="36">
        <v>22800000</v>
      </c>
      <c r="I994" s="34" t="s">
        <v>2245</v>
      </c>
      <c r="J994" s="37"/>
      <c r="K994" s="37"/>
      <c r="L994" s="37"/>
      <c r="M994" s="36">
        <v>0</v>
      </c>
      <c r="N994" s="34" t="s">
        <v>16</v>
      </c>
      <c r="O994" s="34" t="s">
        <v>16</v>
      </c>
      <c r="P994" s="33" t="s">
        <v>2238</v>
      </c>
      <c r="Q994" s="38" t="s">
        <v>4803</v>
      </c>
    </row>
    <row r="995" spans="1:17" ht="20.100000000000001" customHeight="1" x14ac:dyDescent="0.25">
      <c r="A995" s="34" t="s">
        <v>5130</v>
      </c>
      <c r="B995" s="33" t="s">
        <v>5131</v>
      </c>
      <c r="C995" s="34" t="s">
        <v>5132</v>
      </c>
      <c r="D995" s="35">
        <v>45608</v>
      </c>
      <c r="E995" s="35">
        <v>45657</v>
      </c>
      <c r="F995" s="35" t="s">
        <v>8615</v>
      </c>
      <c r="G995" s="33" t="s">
        <v>3634</v>
      </c>
      <c r="H995" s="36">
        <v>16100000</v>
      </c>
      <c r="I995" s="34" t="s">
        <v>2245</v>
      </c>
      <c r="J995" s="37"/>
      <c r="K995" s="37"/>
      <c r="L995" s="37"/>
      <c r="M995" s="36">
        <v>0</v>
      </c>
      <c r="N995" s="34" t="s">
        <v>16</v>
      </c>
      <c r="O995" s="34" t="s">
        <v>16</v>
      </c>
      <c r="P995" s="33" t="s">
        <v>2238</v>
      </c>
      <c r="Q995" s="38" t="s">
        <v>5133</v>
      </c>
    </row>
    <row r="996" spans="1:17" ht="20.100000000000001" customHeight="1" x14ac:dyDescent="0.25">
      <c r="A996" s="34" t="s">
        <v>5134</v>
      </c>
      <c r="B996" s="33" t="s">
        <v>5135</v>
      </c>
      <c r="C996" s="34" t="s">
        <v>3405</v>
      </c>
      <c r="D996" s="35">
        <v>45603</v>
      </c>
      <c r="E996" s="35">
        <v>45657</v>
      </c>
      <c r="F996" s="35" t="s">
        <v>8615</v>
      </c>
      <c r="G996" s="33" t="s">
        <v>1115</v>
      </c>
      <c r="H996" s="36">
        <v>21600000</v>
      </c>
      <c r="I996" s="34" t="s">
        <v>2245</v>
      </c>
      <c r="J996" s="37"/>
      <c r="K996" s="37"/>
      <c r="L996" s="37"/>
      <c r="M996" s="36">
        <v>0</v>
      </c>
      <c r="N996" s="34" t="s">
        <v>16</v>
      </c>
      <c r="O996" s="34" t="s">
        <v>16</v>
      </c>
      <c r="P996" s="33" t="s">
        <v>2238</v>
      </c>
      <c r="Q996" s="38" t="s">
        <v>5136</v>
      </c>
    </row>
    <row r="997" spans="1:17" ht="20.100000000000001" customHeight="1" x14ac:dyDescent="0.25">
      <c r="A997" s="33" t="s">
        <v>4705</v>
      </c>
      <c r="B997" s="33" t="s">
        <v>5137</v>
      </c>
      <c r="C997" s="34" t="s">
        <v>3826</v>
      </c>
      <c r="D997" s="35">
        <v>45601</v>
      </c>
      <c r="E997" s="35">
        <v>45657</v>
      </c>
      <c r="F997" s="35" t="s">
        <v>8615</v>
      </c>
      <c r="G997" s="33" t="s">
        <v>1534</v>
      </c>
      <c r="H997" s="36">
        <v>11520000</v>
      </c>
      <c r="I997" s="34" t="s">
        <v>2245</v>
      </c>
      <c r="J997" s="37"/>
      <c r="K997" s="37"/>
      <c r="L997" s="37"/>
      <c r="M997" s="36">
        <v>0</v>
      </c>
      <c r="N997" s="34" t="s">
        <v>16</v>
      </c>
      <c r="O997" s="34" t="s">
        <v>16</v>
      </c>
      <c r="P997" s="33" t="s">
        <v>2238</v>
      </c>
      <c r="Q997" s="38" t="s">
        <v>4707</v>
      </c>
    </row>
    <row r="998" spans="1:17" ht="20.100000000000001" customHeight="1" x14ac:dyDescent="0.25">
      <c r="A998" s="34" t="s">
        <v>5138</v>
      </c>
      <c r="B998" s="33" t="s">
        <v>5139</v>
      </c>
      <c r="C998" s="34" t="s">
        <v>5140</v>
      </c>
      <c r="D998" s="35">
        <v>45601</v>
      </c>
      <c r="E998" s="35">
        <v>45657</v>
      </c>
      <c r="F998" s="35" t="s">
        <v>8615</v>
      </c>
      <c r="G998" s="33" t="s">
        <v>993</v>
      </c>
      <c r="H998" s="36">
        <v>28750000</v>
      </c>
      <c r="I998" s="34" t="s">
        <v>2245</v>
      </c>
      <c r="J998" s="37"/>
      <c r="K998" s="37"/>
      <c r="L998" s="37"/>
      <c r="M998" s="36">
        <v>0</v>
      </c>
      <c r="N998" s="34" t="s">
        <v>16</v>
      </c>
      <c r="O998" s="34" t="s">
        <v>16</v>
      </c>
      <c r="P998" s="33" t="s">
        <v>2238</v>
      </c>
      <c r="Q998" s="38" t="s">
        <v>5141</v>
      </c>
    </row>
    <row r="999" spans="1:17" ht="20.100000000000001" customHeight="1" x14ac:dyDescent="0.25">
      <c r="A999" s="34" t="s">
        <v>5142</v>
      </c>
      <c r="B999" s="33" t="s">
        <v>5143</v>
      </c>
      <c r="C999" s="34" t="s">
        <v>5144</v>
      </c>
      <c r="D999" s="35">
        <v>45604</v>
      </c>
      <c r="E999" s="35">
        <v>45657</v>
      </c>
      <c r="F999" s="35" t="s">
        <v>8615</v>
      </c>
      <c r="G999" s="33" t="s">
        <v>1761</v>
      </c>
      <c r="H999" s="36">
        <v>21850000</v>
      </c>
      <c r="I999" s="34" t="s">
        <v>2245</v>
      </c>
      <c r="J999" s="37"/>
      <c r="K999" s="37"/>
      <c r="L999" s="37"/>
      <c r="M999" s="36">
        <v>0</v>
      </c>
      <c r="N999" s="34" t="s">
        <v>16</v>
      </c>
      <c r="O999" s="34" t="s">
        <v>16</v>
      </c>
      <c r="P999" s="33" t="s">
        <v>2238</v>
      </c>
      <c r="Q999" s="38" t="s">
        <v>5145</v>
      </c>
    </row>
    <row r="1000" spans="1:17" ht="20.100000000000001" customHeight="1" x14ac:dyDescent="0.25">
      <c r="A1000" s="33" t="s">
        <v>4833</v>
      </c>
      <c r="B1000" s="33" t="s">
        <v>5146</v>
      </c>
      <c r="C1000" s="34" t="s">
        <v>3738</v>
      </c>
      <c r="D1000" s="39">
        <v>45603</v>
      </c>
      <c r="E1000" s="35">
        <v>45657</v>
      </c>
      <c r="F1000" s="35" t="s">
        <v>8615</v>
      </c>
      <c r="G1000" s="33" t="s">
        <v>1425</v>
      </c>
      <c r="H1000" s="36">
        <v>9583333</v>
      </c>
      <c r="I1000" s="34" t="s">
        <v>2245</v>
      </c>
      <c r="J1000" s="37"/>
      <c r="K1000" s="37"/>
      <c r="L1000" s="37"/>
      <c r="M1000" s="36">
        <v>0</v>
      </c>
      <c r="N1000" s="34" t="s">
        <v>16</v>
      </c>
      <c r="O1000" s="34" t="s">
        <v>16</v>
      </c>
      <c r="P1000" s="33" t="s">
        <v>2238</v>
      </c>
      <c r="Q1000" s="38" t="s">
        <v>4835</v>
      </c>
    </row>
    <row r="1001" spans="1:17" ht="20.100000000000001" customHeight="1" x14ac:dyDescent="0.25">
      <c r="A1001" s="34" t="s">
        <v>4891</v>
      </c>
      <c r="B1001" s="33" t="s">
        <v>5147</v>
      </c>
      <c r="C1001" s="34" t="s">
        <v>2633</v>
      </c>
      <c r="D1001" s="39">
        <v>45602</v>
      </c>
      <c r="E1001" s="39">
        <v>45657</v>
      </c>
      <c r="F1001" s="39" t="s">
        <v>8615</v>
      </c>
      <c r="G1001" s="33" t="s">
        <v>5148</v>
      </c>
      <c r="H1001" s="36">
        <v>18430000</v>
      </c>
      <c r="I1001" s="34" t="s">
        <v>2245</v>
      </c>
      <c r="J1001" s="37"/>
      <c r="K1001" s="37"/>
      <c r="L1001" s="37"/>
      <c r="M1001" s="36">
        <v>0</v>
      </c>
      <c r="N1001" s="34" t="s">
        <v>16</v>
      </c>
      <c r="O1001" s="34" t="s">
        <v>16</v>
      </c>
      <c r="P1001" s="33" t="s">
        <v>2238</v>
      </c>
      <c r="Q1001" s="38" t="s">
        <v>4893</v>
      </c>
    </row>
    <row r="1002" spans="1:17" ht="20.100000000000001" customHeight="1" x14ac:dyDescent="0.25">
      <c r="A1002" s="34" t="s">
        <v>5110</v>
      </c>
      <c r="B1002" s="33" t="s">
        <v>5149</v>
      </c>
      <c r="C1002" s="34" t="s">
        <v>2547</v>
      </c>
      <c r="D1002" s="39">
        <v>45604</v>
      </c>
      <c r="E1002" s="39">
        <v>45657</v>
      </c>
      <c r="F1002" s="39" t="s">
        <v>8615</v>
      </c>
      <c r="G1002" s="33" t="s">
        <v>5150</v>
      </c>
      <c r="H1002" s="36">
        <v>26066666</v>
      </c>
      <c r="I1002" s="34" t="s">
        <v>2245</v>
      </c>
      <c r="J1002" s="37"/>
      <c r="K1002" s="37"/>
      <c r="L1002" s="37"/>
      <c r="M1002" s="36">
        <v>0</v>
      </c>
      <c r="N1002" s="34" t="s">
        <v>16</v>
      </c>
      <c r="O1002" s="34" t="s">
        <v>16</v>
      </c>
      <c r="P1002" s="33" t="s">
        <v>2238</v>
      </c>
      <c r="Q1002" s="38" t="s">
        <v>5112</v>
      </c>
    </row>
    <row r="1003" spans="1:17" ht="20.100000000000001" customHeight="1" x14ac:dyDescent="0.25">
      <c r="A1003" s="34" t="s">
        <v>5151</v>
      </c>
      <c r="B1003" s="33" t="s">
        <v>5152</v>
      </c>
      <c r="C1003" s="34" t="s">
        <v>5153</v>
      </c>
      <c r="D1003" s="39">
        <v>45602</v>
      </c>
      <c r="E1003" s="39">
        <v>45657</v>
      </c>
      <c r="F1003" s="39" t="s">
        <v>8615</v>
      </c>
      <c r="G1003" s="33" t="s">
        <v>5154</v>
      </c>
      <c r="H1003" s="36">
        <v>30666667</v>
      </c>
      <c r="I1003" s="34" t="s">
        <v>2245</v>
      </c>
      <c r="J1003" s="37"/>
      <c r="K1003" s="37"/>
      <c r="L1003" s="37"/>
      <c r="M1003" s="36">
        <v>0</v>
      </c>
      <c r="N1003" s="34" t="s">
        <v>16</v>
      </c>
      <c r="O1003" s="34" t="s">
        <v>16</v>
      </c>
      <c r="P1003" s="33" t="s">
        <v>2238</v>
      </c>
      <c r="Q1003" s="38" t="s">
        <v>5155</v>
      </c>
    </row>
    <row r="1004" spans="1:17" ht="20.100000000000001" customHeight="1" x14ac:dyDescent="0.25">
      <c r="A1004" s="34" t="s">
        <v>5156</v>
      </c>
      <c r="B1004" s="33" t="s">
        <v>5157</v>
      </c>
      <c r="C1004" s="34" t="s">
        <v>5158</v>
      </c>
      <c r="D1004" s="39">
        <v>45602</v>
      </c>
      <c r="E1004" s="39">
        <v>45657</v>
      </c>
      <c r="F1004" s="39" t="s">
        <v>8615</v>
      </c>
      <c r="G1004" s="33" t="s">
        <v>361</v>
      </c>
      <c r="H1004" s="36">
        <v>24266667</v>
      </c>
      <c r="I1004" s="34" t="s">
        <v>2245</v>
      </c>
      <c r="J1004" s="37"/>
      <c r="K1004" s="37"/>
      <c r="L1004" s="37"/>
      <c r="M1004" s="44">
        <v>10400000</v>
      </c>
      <c r="N1004" s="39" t="s">
        <v>3962</v>
      </c>
      <c r="O1004" s="34" t="s">
        <v>16</v>
      </c>
      <c r="P1004" s="33" t="s">
        <v>2238</v>
      </c>
      <c r="Q1004" s="38" t="s">
        <v>5159</v>
      </c>
    </row>
    <row r="1005" spans="1:17" ht="20.100000000000001" customHeight="1" x14ac:dyDescent="0.25">
      <c r="A1005" s="34" t="s">
        <v>4963</v>
      </c>
      <c r="B1005" s="33" t="s">
        <v>5160</v>
      </c>
      <c r="C1005" s="34" t="s">
        <v>4965</v>
      </c>
      <c r="D1005" s="35">
        <v>45602</v>
      </c>
      <c r="E1005" s="35">
        <v>45657</v>
      </c>
      <c r="F1005" s="35" t="s">
        <v>8615</v>
      </c>
      <c r="G1005" s="33" t="s">
        <v>3499</v>
      </c>
      <c r="H1005" s="36">
        <v>13580000</v>
      </c>
      <c r="I1005" s="34" t="s">
        <v>2245</v>
      </c>
      <c r="J1005" s="37"/>
      <c r="K1005" s="37"/>
      <c r="L1005" s="37"/>
      <c r="M1005" s="36">
        <v>0</v>
      </c>
      <c r="N1005" s="34" t="s">
        <v>16</v>
      </c>
      <c r="O1005" s="34" t="s">
        <v>16</v>
      </c>
      <c r="P1005" s="33" t="s">
        <v>2238</v>
      </c>
      <c r="Q1005" s="38" t="s">
        <v>4966</v>
      </c>
    </row>
    <row r="1006" spans="1:17" ht="20.100000000000001" customHeight="1" x14ac:dyDescent="0.25">
      <c r="A1006" s="34" t="s">
        <v>4963</v>
      </c>
      <c r="B1006" s="33" t="s">
        <v>5161</v>
      </c>
      <c r="C1006" s="34" t="s">
        <v>4965</v>
      </c>
      <c r="D1006" s="35">
        <v>45602</v>
      </c>
      <c r="E1006" s="35">
        <v>45657</v>
      </c>
      <c r="F1006" s="35" t="s">
        <v>8615</v>
      </c>
      <c r="G1006" s="33" t="s">
        <v>1869</v>
      </c>
      <c r="H1006" s="36">
        <v>13580000</v>
      </c>
      <c r="I1006" s="34" t="s">
        <v>2245</v>
      </c>
      <c r="J1006" s="37"/>
      <c r="K1006" s="37"/>
      <c r="L1006" s="37"/>
      <c r="M1006" s="36">
        <v>0</v>
      </c>
      <c r="N1006" s="34" t="s">
        <v>16</v>
      </c>
      <c r="O1006" s="34" t="s">
        <v>16</v>
      </c>
      <c r="P1006" s="33" t="s">
        <v>2238</v>
      </c>
      <c r="Q1006" s="38" t="s">
        <v>4966</v>
      </c>
    </row>
    <row r="1007" spans="1:17" ht="20.100000000000001" customHeight="1" x14ac:dyDescent="0.25">
      <c r="A1007" s="34" t="s">
        <v>5142</v>
      </c>
      <c r="B1007" s="33" t="s">
        <v>5162</v>
      </c>
      <c r="C1007" s="34" t="s">
        <v>5144</v>
      </c>
      <c r="D1007" s="35">
        <v>45604</v>
      </c>
      <c r="E1007" s="35">
        <v>45657</v>
      </c>
      <c r="F1007" s="35" t="s">
        <v>8615</v>
      </c>
      <c r="G1007" s="33" t="s">
        <v>3594</v>
      </c>
      <c r="H1007" s="36">
        <v>21850000</v>
      </c>
      <c r="I1007" s="34" t="s">
        <v>2245</v>
      </c>
      <c r="J1007" s="37"/>
      <c r="K1007" s="37"/>
      <c r="L1007" s="37"/>
      <c r="M1007" s="36">
        <v>0</v>
      </c>
      <c r="N1007" s="34" t="s">
        <v>16</v>
      </c>
      <c r="O1007" s="34" t="s">
        <v>16</v>
      </c>
      <c r="P1007" s="33" t="s">
        <v>2238</v>
      </c>
      <c r="Q1007" s="38" t="s">
        <v>5145</v>
      </c>
    </row>
    <row r="1008" spans="1:17" ht="20.100000000000001" customHeight="1" x14ac:dyDescent="0.25">
      <c r="A1008" s="34" t="s">
        <v>5163</v>
      </c>
      <c r="B1008" s="33" t="s">
        <v>5164</v>
      </c>
      <c r="C1008" s="34" t="s">
        <v>5165</v>
      </c>
      <c r="D1008" s="39">
        <v>45603</v>
      </c>
      <c r="E1008" s="35">
        <v>45657</v>
      </c>
      <c r="F1008" s="35" t="s">
        <v>8615</v>
      </c>
      <c r="G1008" s="33" t="s">
        <v>5166</v>
      </c>
      <c r="H1008" s="36">
        <v>12600000</v>
      </c>
      <c r="I1008" s="34" t="s">
        <v>2245</v>
      </c>
      <c r="J1008" s="37"/>
      <c r="K1008" s="37"/>
      <c r="L1008" s="37"/>
      <c r="M1008" s="36">
        <v>0</v>
      </c>
      <c r="N1008" s="34" t="s">
        <v>16</v>
      </c>
      <c r="O1008" s="34" t="s">
        <v>16</v>
      </c>
      <c r="P1008" s="33" t="s">
        <v>2238</v>
      </c>
      <c r="Q1008" s="38" t="s">
        <v>5167</v>
      </c>
    </row>
    <row r="1009" spans="1:17" ht="20.100000000000001" customHeight="1" x14ac:dyDescent="0.25">
      <c r="A1009" s="34" t="s">
        <v>5043</v>
      </c>
      <c r="B1009" s="33" t="s">
        <v>5168</v>
      </c>
      <c r="C1009" s="34" t="s">
        <v>54</v>
      </c>
      <c r="D1009" s="39">
        <v>45602</v>
      </c>
      <c r="E1009" s="39">
        <v>45657</v>
      </c>
      <c r="F1009" s="39" t="s">
        <v>8615</v>
      </c>
      <c r="G1009" s="33" t="s">
        <v>1882</v>
      </c>
      <c r="H1009" s="36">
        <v>17100000</v>
      </c>
      <c r="I1009" s="34" t="s">
        <v>2245</v>
      </c>
      <c r="J1009" s="37"/>
      <c r="K1009" s="37"/>
      <c r="L1009" s="37"/>
      <c r="M1009" s="36">
        <v>0</v>
      </c>
      <c r="N1009" s="34" t="s">
        <v>16</v>
      </c>
      <c r="O1009" s="34" t="s">
        <v>16</v>
      </c>
      <c r="P1009" s="33" t="s">
        <v>2238</v>
      </c>
      <c r="Q1009" s="38" t="s">
        <v>5045</v>
      </c>
    </row>
    <row r="1010" spans="1:17" ht="20.100000000000001" customHeight="1" x14ac:dyDescent="0.25">
      <c r="A1010" s="34" t="s">
        <v>5169</v>
      </c>
      <c r="B1010" s="33" t="s">
        <v>5170</v>
      </c>
      <c r="C1010" s="34" t="s">
        <v>5171</v>
      </c>
      <c r="D1010" s="39">
        <v>45602</v>
      </c>
      <c r="E1010" s="39">
        <v>45657</v>
      </c>
      <c r="F1010" s="39" t="s">
        <v>8615</v>
      </c>
      <c r="G1010" s="33" t="s">
        <v>1078</v>
      </c>
      <c r="H1010" s="36">
        <v>10733333</v>
      </c>
      <c r="I1010" s="34" t="s">
        <v>2245</v>
      </c>
      <c r="J1010" s="37"/>
      <c r="K1010" s="37"/>
      <c r="L1010" s="37"/>
      <c r="M1010" s="36">
        <v>0</v>
      </c>
      <c r="N1010" s="34" t="s">
        <v>16</v>
      </c>
      <c r="O1010" s="34" t="s">
        <v>16</v>
      </c>
      <c r="P1010" s="33" t="s">
        <v>2238</v>
      </c>
      <c r="Q1010" s="38" t="s">
        <v>5172</v>
      </c>
    </row>
    <row r="1011" spans="1:17" ht="20.100000000000001" customHeight="1" x14ac:dyDescent="0.25">
      <c r="A1011" s="33" t="s">
        <v>4765</v>
      </c>
      <c r="B1011" s="33" t="s">
        <v>5173</v>
      </c>
      <c r="C1011" s="34" t="s">
        <v>4767</v>
      </c>
      <c r="D1011" s="35">
        <v>45602</v>
      </c>
      <c r="E1011" s="35">
        <v>45657</v>
      </c>
      <c r="F1011" s="35" t="s">
        <v>8615</v>
      </c>
      <c r="G1011" s="33" t="s">
        <v>1320</v>
      </c>
      <c r="H1011" s="36">
        <v>18016666</v>
      </c>
      <c r="I1011" s="34" t="s">
        <v>2245</v>
      </c>
      <c r="J1011" s="37"/>
      <c r="K1011" s="37"/>
      <c r="L1011" s="37"/>
      <c r="M1011" s="36">
        <v>0</v>
      </c>
      <c r="N1011" s="34" t="s">
        <v>16</v>
      </c>
      <c r="O1011" s="34" t="s">
        <v>16</v>
      </c>
      <c r="P1011" s="33" t="s">
        <v>2238</v>
      </c>
      <c r="Q1011" s="38" t="s">
        <v>4769</v>
      </c>
    </row>
    <row r="1012" spans="1:17" ht="20.100000000000001" customHeight="1" x14ac:dyDescent="0.25">
      <c r="A1012" s="34" t="s">
        <v>5005</v>
      </c>
      <c r="B1012" s="33" t="s">
        <v>5174</v>
      </c>
      <c r="C1012" s="34" t="s">
        <v>5007</v>
      </c>
      <c r="D1012" s="35">
        <v>45603</v>
      </c>
      <c r="E1012" s="35">
        <v>45657</v>
      </c>
      <c r="F1012" s="35" t="s">
        <v>8615</v>
      </c>
      <c r="G1012" s="33" t="s">
        <v>3667</v>
      </c>
      <c r="H1012" s="36">
        <v>26066666</v>
      </c>
      <c r="I1012" s="34" t="s">
        <v>2245</v>
      </c>
      <c r="J1012" s="37"/>
      <c r="K1012" s="37"/>
      <c r="L1012" s="37"/>
      <c r="M1012" s="36">
        <v>0</v>
      </c>
      <c r="N1012" s="34" t="s">
        <v>16</v>
      </c>
      <c r="O1012" s="34" t="s">
        <v>16</v>
      </c>
      <c r="P1012" s="33" t="s">
        <v>2238</v>
      </c>
      <c r="Q1012" s="38" t="s">
        <v>5008</v>
      </c>
    </row>
    <row r="1013" spans="1:17" ht="20.100000000000001" customHeight="1" x14ac:dyDescent="0.25">
      <c r="A1013" s="34" t="s">
        <v>5175</v>
      </c>
      <c r="B1013" s="33" t="s">
        <v>5176</v>
      </c>
      <c r="C1013" s="34" t="s">
        <v>2307</v>
      </c>
      <c r="D1013" s="35">
        <v>45603</v>
      </c>
      <c r="E1013" s="35">
        <v>45657</v>
      </c>
      <c r="F1013" s="35" t="s">
        <v>8615</v>
      </c>
      <c r="G1013" s="33" t="s">
        <v>541</v>
      </c>
      <c r="H1013" s="46">
        <v>20891667</v>
      </c>
      <c r="I1013" s="34" t="s">
        <v>2245</v>
      </c>
      <c r="J1013" s="37"/>
      <c r="K1013" s="37"/>
      <c r="L1013" s="37"/>
      <c r="M1013" s="36">
        <v>0</v>
      </c>
      <c r="N1013" s="34" t="s">
        <v>16</v>
      </c>
      <c r="O1013" s="34" t="s">
        <v>16</v>
      </c>
      <c r="P1013" s="33" t="s">
        <v>2238</v>
      </c>
      <c r="Q1013" s="38" t="s">
        <v>5177</v>
      </c>
    </row>
    <row r="1014" spans="1:17" ht="20.100000000000001" customHeight="1" x14ac:dyDescent="0.25">
      <c r="A1014" s="33" t="s">
        <v>4868</v>
      </c>
      <c r="B1014" s="33" t="s">
        <v>5178</v>
      </c>
      <c r="C1014" s="33" t="s">
        <v>4870</v>
      </c>
      <c r="D1014" s="35">
        <v>45603</v>
      </c>
      <c r="E1014" s="35">
        <v>45657</v>
      </c>
      <c r="F1014" s="35" t="s">
        <v>8615</v>
      </c>
      <c r="G1014" s="33" t="s">
        <v>1530</v>
      </c>
      <c r="H1014" s="36">
        <v>9583333</v>
      </c>
      <c r="I1014" s="34" t="s">
        <v>2245</v>
      </c>
      <c r="J1014" s="37"/>
      <c r="K1014" s="37"/>
      <c r="L1014" s="37"/>
      <c r="M1014" s="36">
        <v>0</v>
      </c>
      <c r="N1014" s="34" t="s">
        <v>16</v>
      </c>
      <c r="O1014" s="34" t="s">
        <v>16</v>
      </c>
      <c r="P1014" s="33" t="s">
        <v>2238</v>
      </c>
      <c r="Q1014" s="38" t="s">
        <v>4872</v>
      </c>
    </row>
    <row r="1015" spans="1:17" ht="20.100000000000001" customHeight="1" x14ac:dyDescent="0.25">
      <c r="A1015" s="34" t="s">
        <v>5163</v>
      </c>
      <c r="B1015" s="33" t="s">
        <v>5179</v>
      </c>
      <c r="C1015" s="34" t="s">
        <v>5165</v>
      </c>
      <c r="D1015" s="35">
        <v>45604</v>
      </c>
      <c r="E1015" s="35">
        <v>45657</v>
      </c>
      <c r="F1015" s="35" t="s">
        <v>8615</v>
      </c>
      <c r="G1015" s="33" t="s">
        <v>2629</v>
      </c>
      <c r="H1015" s="36">
        <v>12600000</v>
      </c>
      <c r="I1015" s="34" t="s">
        <v>2245</v>
      </c>
      <c r="J1015" s="37"/>
      <c r="K1015" s="37"/>
      <c r="L1015" s="37"/>
      <c r="M1015" s="36">
        <v>0</v>
      </c>
      <c r="N1015" s="34" t="s">
        <v>16</v>
      </c>
      <c r="O1015" s="34" t="s">
        <v>16</v>
      </c>
      <c r="P1015" s="33" t="s">
        <v>2238</v>
      </c>
      <c r="Q1015" s="38" t="s">
        <v>5167</v>
      </c>
    </row>
    <row r="1016" spans="1:17" ht="20.100000000000001" customHeight="1" x14ac:dyDescent="0.25">
      <c r="A1016" s="34" t="s">
        <v>5180</v>
      </c>
      <c r="B1016" s="33" t="s">
        <v>5181</v>
      </c>
      <c r="C1016" s="34" t="s">
        <v>5182</v>
      </c>
      <c r="D1016" s="35">
        <v>45602</v>
      </c>
      <c r="E1016" s="35">
        <v>45657</v>
      </c>
      <c r="F1016" s="35" t="s">
        <v>8615</v>
      </c>
      <c r="G1016" s="33" t="s">
        <v>580</v>
      </c>
      <c r="H1016" s="36">
        <v>10966667</v>
      </c>
      <c r="I1016" s="34" t="s">
        <v>2245</v>
      </c>
      <c r="J1016" s="37"/>
      <c r="K1016" s="37"/>
      <c r="L1016" s="37"/>
      <c r="M1016" s="36">
        <v>0</v>
      </c>
      <c r="N1016" s="34" t="s">
        <v>16</v>
      </c>
      <c r="O1016" s="34">
        <v>6</v>
      </c>
      <c r="P1016" s="33" t="s">
        <v>2238</v>
      </c>
      <c r="Q1016" s="38" t="s">
        <v>5183</v>
      </c>
    </row>
    <row r="1017" spans="1:17" ht="20.100000000000001" customHeight="1" x14ac:dyDescent="0.25">
      <c r="A1017" s="33" t="s">
        <v>4868</v>
      </c>
      <c r="B1017" s="33" t="s">
        <v>5184</v>
      </c>
      <c r="C1017" s="33" t="s">
        <v>4870</v>
      </c>
      <c r="D1017" s="35">
        <v>45603</v>
      </c>
      <c r="E1017" s="35">
        <v>45657</v>
      </c>
      <c r="F1017" s="35" t="s">
        <v>8615</v>
      </c>
      <c r="G1017" s="33" t="s">
        <v>1239</v>
      </c>
      <c r="H1017" s="36">
        <v>9583333</v>
      </c>
      <c r="I1017" s="34" t="s">
        <v>2245</v>
      </c>
      <c r="J1017" s="37"/>
      <c r="K1017" s="37"/>
      <c r="L1017" s="37"/>
      <c r="M1017" s="36">
        <v>0</v>
      </c>
      <c r="N1017" s="34" t="s">
        <v>16</v>
      </c>
      <c r="O1017" s="34" t="s">
        <v>16</v>
      </c>
      <c r="P1017" s="33" t="s">
        <v>2238</v>
      </c>
      <c r="Q1017" s="38" t="s">
        <v>4872</v>
      </c>
    </row>
    <row r="1018" spans="1:17" ht="20.100000000000001" customHeight="1" x14ac:dyDescent="0.25">
      <c r="A1018" s="34" t="s">
        <v>5185</v>
      </c>
      <c r="B1018" s="33" t="s">
        <v>5186</v>
      </c>
      <c r="C1018" s="33" t="s">
        <v>5187</v>
      </c>
      <c r="D1018" s="35">
        <v>45602</v>
      </c>
      <c r="E1018" s="35">
        <v>45657</v>
      </c>
      <c r="F1018" s="35" t="s">
        <v>8615</v>
      </c>
      <c r="G1018" s="33" t="s">
        <v>1107</v>
      </c>
      <c r="H1018" s="46">
        <v>18016667</v>
      </c>
      <c r="I1018" s="34" t="s">
        <v>2245</v>
      </c>
      <c r="J1018" s="37"/>
      <c r="K1018" s="37"/>
      <c r="L1018" s="37"/>
      <c r="M1018" s="36">
        <v>0</v>
      </c>
      <c r="N1018" s="34" t="s">
        <v>16</v>
      </c>
      <c r="O1018" s="34" t="s">
        <v>16</v>
      </c>
      <c r="P1018" s="33" t="s">
        <v>2238</v>
      </c>
      <c r="Q1018" s="38" t="s">
        <v>5188</v>
      </c>
    </row>
    <row r="1019" spans="1:17" ht="20.100000000000001" customHeight="1" x14ac:dyDescent="0.25">
      <c r="A1019" s="34" t="s">
        <v>5189</v>
      </c>
      <c r="B1019" s="33" t="s">
        <v>5190</v>
      </c>
      <c r="C1019" s="34" t="s">
        <v>5132</v>
      </c>
      <c r="D1019" s="35">
        <v>45602</v>
      </c>
      <c r="E1019" s="35">
        <v>45657</v>
      </c>
      <c r="F1019" s="35" t="s">
        <v>8615</v>
      </c>
      <c r="G1019" s="33" t="s">
        <v>5191</v>
      </c>
      <c r="H1019" s="36">
        <v>16100000</v>
      </c>
      <c r="I1019" s="34" t="s">
        <v>2245</v>
      </c>
      <c r="J1019" s="37"/>
      <c r="K1019" s="37"/>
      <c r="L1019" s="37"/>
      <c r="M1019" s="36">
        <v>0</v>
      </c>
      <c r="N1019" s="34" t="s">
        <v>16</v>
      </c>
      <c r="O1019" s="34" t="s">
        <v>16</v>
      </c>
      <c r="P1019" s="33" t="s">
        <v>2238</v>
      </c>
      <c r="Q1019" s="38" t="s">
        <v>5192</v>
      </c>
    </row>
    <row r="1020" spans="1:17" ht="20.100000000000001" customHeight="1" x14ac:dyDescent="0.25">
      <c r="A1020" s="34" t="s">
        <v>5163</v>
      </c>
      <c r="B1020" s="33" t="s">
        <v>5193</v>
      </c>
      <c r="C1020" s="34" t="s">
        <v>5165</v>
      </c>
      <c r="D1020" s="35">
        <v>45603</v>
      </c>
      <c r="E1020" s="35">
        <v>45657</v>
      </c>
      <c r="F1020" s="35" t="s">
        <v>8615</v>
      </c>
      <c r="G1020" s="33" t="s">
        <v>1907</v>
      </c>
      <c r="H1020" s="36">
        <v>12600000</v>
      </c>
      <c r="I1020" s="34" t="s">
        <v>2245</v>
      </c>
      <c r="J1020" s="37"/>
      <c r="K1020" s="37"/>
      <c r="L1020" s="37"/>
      <c r="M1020" s="36">
        <v>0</v>
      </c>
      <c r="N1020" s="34" t="s">
        <v>16</v>
      </c>
      <c r="O1020" s="34" t="s">
        <v>16</v>
      </c>
      <c r="P1020" s="33" t="s">
        <v>2238</v>
      </c>
      <c r="Q1020" s="38" t="s">
        <v>5167</v>
      </c>
    </row>
    <row r="1021" spans="1:17" ht="20.100000000000001" customHeight="1" x14ac:dyDescent="0.25">
      <c r="A1021" s="33" t="s">
        <v>4833</v>
      </c>
      <c r="B1021" s="33" t="s">
        <v>5194</v>
      </c>
      <c r="C1021" s="34" t="s">
        <v>3738</v>
      </c>
      <c r="D1021" s="39">
        <v>45604</v>
      </c>
      <c r="E1021" s="39">
        <v>45657</v>
      </c>
      <c r="F1021" s="39" t="s">
        <v>8615</v>
      </c>
      <c r="G1021" s="33" t="s">
        <v>5195</v>
      </c>
      <c r="H1021" s="36">
        <v>9583333</v>
      </c>
      <c r="I1021" s="34" t="s">
        <v>2245</v>
      </c>
      <c r="J1021" s="37"/>
      <c r="K1021" s="37"/>
      <c r="L1021" s="37"/>
      <c r="M1021" s="36">
        <v>0</v>
      </c>
      <c r="N1021" s="34" t="s">
        <v>16</v>
      </c>
      <c r="O1021" s="34" t="s">
        <v>16</v>
      </c>
      <c r="P1021" s="33" t="s">
        <v>2238</v>
      </c>
      <c r="Q1021" s="38" t="s">
        <v>4835</v>
      </c>
    </row>
    <row r="1022" spans="1:17" ht="20.100000000000001" customHeight="1" x14ac:dyDescent="0.25">
      <c r="A1022" s="33" t="s">
        <v>5105</v>
      </c>
      <c r="B1022" s="33" t="s">
        <v>5196</v>
      </c>
      <c r="C1022" s="34" t="s">
        <v>5107</v>
      </c>
      <c r="D1022" s="39">
        <v>45598</v>
      </c>
      <c r="E1022" s="39">
        <v>45657</v>
      </c>
      <c r="F1022" s="39" t="s">
        <v>8615</v>
      </c>
      <c r="G1022" s="33" t="s">
        <v>465</v>
      </c>
      <c r="H1022" s="36">
        <v>13300000</v>
      </c>
      <c r="I1022" s="34" t="s">
        <v>2245</v>
      </c>
      <c r="J1022" s="37"/>
      <c r="K1022" s="37"/>
      <c r="L1022" s="37"/>
      <c r="M1022" s="36">
        <v>0</v>
      </c>
      <c r="N1022" s="34" t="s">
        <v>16</v>
      </c>
      <c r="O1022" s="34" t="s">
        <v>16</v>
      </c>
      <c r="P1022" s="33" t="s">
        <v>2238</v>
      </c>
      <c r="Q1022" s="38" t="s">
        <v>5108</v>
      </c>
    </row>
    <row r="1023" spans="1:17" ht="20.100000000000001" customHeight="1" x14ac:dyDescent="0.25">
      <c r="A1023" s="34" t="s">
        <v>5197</v>
      </c>
      <c r="B1023" s="33" t="s">
        <v>5198</v>
      </c>
      <c r="C1023" s="34" t="s">
        <v>3889</v>
      </c>
      <c r="D1023" s="35">
        <v>45611</v>
      </c>
      <c r="E1023" s="39">
        <v>45657</v>
      </c>
      <c r="F1023" s="39" t="s">
        <v>8615</v>
      </c>
      <c r="G1023" s="33" t="s">
        <v>1602</v>
      </c>
      <c r="H1023" s="36">
        <v>13300000</v>
      </c>
      <c r="I1023" s="34" t="s">
        <v>2245</v>
      </c>
      <c r="J1023" s="37"/>
      <c r="K1023" s="37"/>
      <c r="L1023" s="37"/>
      <c r="M1023" s="36">
        <v>0</v>
      </c>
      <c r="N1023" s="34" t="s">
        <v>16</v>
      </c>
      <c r="O1023" s="34" t="s">
        <v>16</v>
      </c>
      <c r="P1023" s="33" t="s">
        <v>2238</v>
      </c>
      <c r="Q1023" s="38" t="s">
        <v>5199</v>
      </c>
    </row>
    <row r="1024" spans="1:17" ht="20.100000000000001" customHeight="1" x14ac:dyDescent="0.25">
      <c r="A1024" s="33" t="s">
        <v>5200</v>
      </c>
      <c r="B1024" s="33" t="s">
        <v>5201</v>
      </c>
      <c r="C1024" s="33" t="s">
        <v>3180</v>
      </c>
      <c r="D1024" s="39">
        <v>45616</v>
      </c>
      <c r="E1024" s="39">
        <v>45657</v>
      </c>
      <c r="F1024" s="39" t="s">
        <v>8615</v>
      </c>
      <c r="G1024" s="33" t="s">
        <v>1562</v>
      </c>
      <c r="H1024" s="36">
        <v>13300000</v>
      </c>
      <c r="I1024" s="34" t="s">
        <v>2245</v>
      </c>
      <c r="J1024" s="37"/>
      <c r="K1024" s="37"/>
      <c r="L1024" s="37"/>
      <c r="M1024" s="36">
        <v>0</v>
      </c>
      <c r="N1024" s="34" t="s">
        <v>16</v>
      </c>
      <c r="O1024" s="34" t="s">
        <v>16</v>
      </c>
      <c r="P1024" s="33" t="s">
        <v>2238</v>
      </c>
      <c r="Q1024" s="38" t="s">
        <v>5202</v>
      </c>
    </row>
    <row r="1025" spans="1:17" ht="20.100000000000001" customHeight="1" x14ac:dyDescent="0.25">
      <c r="A1025" s="34" t="s">
        <v>5197</v>
      </c>
      <c r="B1025" s="33" t="s">
        <v>5203</v>
      </c>
      <c r="C1025" s="34" t="s">
        <v>3889</v>
      </c>
      <c r="D1025" s="39">
        <v>45618</v>
      </c>
      <c r="E1025" s="39">
        <v>45657</v>
      </c>
      <c r="F1025" s="39" t="s">
        <v>8615</v>
      </c>
      <c r="G1025" s="33" t="s">
        <v>1606</v>
      </c>
      <c r="H1025" s="36">
        <v>13300000</v>
      </c>
      <c r="I1025" s="34" t="s">
        <v>2245</v>
      </c>
      <c r="J1025" s="37"/>
      <c r="K1025" s="37"/>
      <c r="L1025" s="37"/>
      <c r="M1025" s="36">
        <v>0</v>
      </c>
      <c r="N1025" s="34" t="s">
        <v>16</v>
      </c>
      <c r="O1025" s="34" t="s">
        <v>16</v>
      </c>
      <c r="P1025" s="33" t="s">
        <v>2238</v>
      </c>
      <c r="Q1025" s="38" t="s">
        <v>5199</v>
      </c>
    </row>
    <row r="1026" spans="1:17" ht="20.100000000000001" customHeight="1" x14ac:dyDescent="0.25">
      <c r="A1026" s="33" t="s">
        <v>5200</v>
      </c>
      <c r="B1026" s="33" t="s">
        <v>5204</v>
      </c>
      <c r="C1026" s="33" t="s">
        <v>3180</v>
      </c>
      <c r="D1026" s="39">
        <v>45616</v>
      </c>
      <c r="E1026" s="39">
        <v>45657</v>
      </c>
      <c r="F1026" s="39" t="s">
        <v>8615</v>
      </c>
      <c r="G1026" s="33" t="s">
        <v>1117</v>
      </c>
      <c r="H1026" s="36">
        <v>13300000</v>
      </c>
      <c r="I1026" s="34" t="s">
        <v>2245</v>
      </c>
      <c r="J1026" s="37"/>
      <c r="K1026" s="37"/>
      <c r="L1026" s="37"/>
      <c r="M1026" s="36">
        <v>0</v>
      </c>
      <c r="N1026" s="34" t="s">
        <v>16</v>
      </c>
      <c r="O1026" s="34" t="s">
        <v>16</v>
      </c>
      <c r="P1026" s="33" t="s">
        <v>2238</v>
      </c>
      <c r="Q1026" s="38" t="s">
        <v>5202</v>
      </c>
    </row>
    <row r="1027" spans="1:17" ht="20.100000000000001" customHeight="1" x14ac:dyDescent="0.25">
      <c r="A1027" s="33" t="s">
        <v>5205</v>
      </c>
      <c r="B1027" s="33" t="s">
        <v>5206</v>
      </c>
      <c r="C1027" s="33" t="s">
        <v>3013</v>
      </c>
      <c r="D1027" s="39">
        <v>45616</v>
      </c>
      <c r="E1027" s="39">
        <v>45657</v>
      </c>
      <c r="F1027" s="39" t="s">
        <v>8615</v>
      </c>
      <c r="G1027" s="33" t="s">
        <v>407</v>
      </c>
      <c r="H1027" s="36">
        <v>13300000</v>
      </c>
      <c r="I1027" s="34" t="s">
        <v>2245</v>
      </c>
      <c r="J1027" s="37"/>
      <c r="K1027" s="37"/>
      <c r="L1027" s="37"/>
      <c r="M1027" s="36">
        <v>0</v>
      </c>
      <c r="N1027" s="34" t="s">
        <v>16</v>
      </c>
      <c r="O1027" s="34" t="s">
        <v>16</v>
      </c>
      <c r="P1027" s="33" t="s">
        <v>2238</v>
      </c>
      <c r="Q1027" s="38" t="s">
        <v>5207</v>
      </c>
    </row>
    <row r="1028" spans="1:17" ht="20.100000000000001" customHeight="1" x14ac:dyDescent="0.25">
      <c r="A1028" s="33" t="s">
        <v>5208</v>
      </c>
      <c r="B1028" s="33" t="s">
        <v>5209</v>
      </c>
      <c r="C1028" s="33" t="s">
        <v>5210</v>
      </c>
      <c r="D1028" s="39">
        <v>45623</v>
      </c>
      <c r="E1028" s="39">
        <v>45657</v>
      </c>
      <c r="F1028" s="39" t="s">
        <v>8615</v>
      </c>
      <c r="G1028" s="33" t="s">
        <v>5211</v>
      </c>
      <c r="H1028" s="46">
        <v>11113666</v>
      </c>
      <c r="I1028" s="34" t="s">
        <v>2245</v>
      </c>
      <c r="J1028" s="37"/>
      <c r="K1028" s="37"/>
      <c r="L1028" s="37"/>
      <c r="M1028" s="36">
        <v>0</v>
      </c>
      <c r="N1028" s="34" t="s">
        <v>16</v>
      </c>
      <c r="O1028" s="34" t="s">
        <v>16</v>
      </c>
      <c r="P1028" s="33" t="s">
        <v>2238</v>
      </c>
      <c r="Q1028" s="38" t="s">
        <v>5212</v>
      </c>
    </row>
    <row r="1029" spans="1:17" ht="20.100000000000001" customHeight="1" x14ac:dyDescent="0.25">
      <c r="A1029" s="33" t="s">
        <v>5213</v>
      </c>
      <c r="B1029" s="33" t="s">
        <v>5214</v>
      </c>
      <c r="C1029" s="33" t="s">
        <v>2593</v>
      </c>
      <c r="D1029" s="39">
        <v>45621</v>
      </c>
      <c r="E1029" s="39">
        <v>45657</v>
      </c>
      <c r="F1029" s="39" t="s">
        <v>8615</v>
      </c>
      <c r="G1029" s="33" t="s">
        <v>665</v>
      </c>
      <c r="H1029" s="36">
        <v>22800000</v>
      </c>
      <c r="I1029" s="34" t="s">
        <v>2245</v>
      </c>
      <c r="J1029" s="37"/>
      <c r="K1029" s="37"/>
      <c r="L1029" s="37"/>
      <c r="M1029" s="36">
        <v>0</v>
      </c>
      <c r="N1029" s="34" t="s">
        <v>16</v>
      </c>
      <c r="O1029" s="34" t="s">
        <v>16</v>
      </c>
      <c r="P1029" s="33" t="s">
        <v>2238</v>
      </c>
      <c r="Q1029" s="38" t="s">
        <v>5215</v>
      </c>
    </row>
    <row r="1030" spans="1:17" ht="20.100000000000001" customHeight="1" x14ac:dyDescent="0.25">
      <c r="A1030" s="33" t="s">
        <v>5216</v>
      </c>
      <c r="B1030" s="33" t="s">
        <v>5217</v>
      </c>
      <c r="C1030" s="33" t="s">
        <v>36</v>
      </c>
      <c r="D1030" s="39">
        <v>45618</v>
      </c>
      <c r="E1030" s="39">
        <v>45657</v>
      </c>
      <c r="F1030" s="39" t="s">
        <v>8615</v>
      </c>
      <c r="G1030" s="33" t="s">
        <v>5218</v>
      </c>
      <c r="H1030" s="36">
        <v>7889000</v>
      </c>
      <c r="I1030" s="34" t="s">
        <v>2245</v>
      </c>
      <c r="J1030" s="37"/>
      <c r="K1030" s="37"/>
      <c r="L1030" s="37"/>
      <c r="M1030" s="36">
        <v>0</v>
      </c>
      <c r="N1030" s="34" t="s">
        <v>16</v>
      </c>
      <c r="O1030" s="34" t="s">
        <v>16</v>
      </c>
      <c r="P1030" s="33" t="s">
        <v>2238</v>
      </c>
      <c r="Q1030" s="38" t="s">
        <v>5219</v>
      </c>
    </row>
    <row r="1031" spans="1:17" ht="20.100000000000001" customHeight="1" x14ac:dyDescent="0.25">
      <c r="A1031" s="33" t="s">
        <v>5220</v>
      </c>
      <c r="B1031" s="33" t="s">
        <v>5221</v>
      </c>
      <c r="C1031" s="33" t="s">
        <v>3610</v>
      </c>
      <c r="D1031" s="39">
        <v>45618</v>
      </c>
      <c r="E1031" s="39">
        <v>45657</v>
      </c>
      <c r="F1031" s="39" t="s">
        <v>8615</v>
      </c>
      <c r="G1031" s="33" t="s">
        <v>3611</v>
      </c>
      <c r="H1031" s="36">
        <v>22800000</v>
      </c>
      <c r="I1031" s="34" t="s">
        <v>2245</v>
      </c>
      <c r="J1031" s="37"/>
      <c r="K1031" s="37"/>
      <c r="L1031" s="37"/>
      <c r="M1031" s="36">
        <v>0</v>
      </c>
      <c r="N1031" s="34" t="s">
        <v>16</v>
      </c>
      <c r="O1031" s="34" t="s">
        <v>16</v>
      </c>
      <c r="P1031" s="33" t="s">
        <v>2238</v>
      </c>
      <c r="Q1031" s="38" t="s">
        <v>5222</v>
      </c>
    </row>
    <row r="1032" spans="1:17" ht="20.100000000000001" customHeight="1" x14ac:dyDescent="0.25">
      <c r="A1032" s="33" t="s">
        <v>5223</v>
      </c>
      <c r="B1032" s="33" t="s">
        <v>5224</v>
      </c>
      <c r="C1032" s="33" t="s">
        <v>5225</v>
      </c>
      <c r="D1032" s="39">
        <v>45623</v>
      </c>
      <c r="E1032" s="39">
        <v>45657</v>
      </c>
      <c r="F1032" s="39" t="s">
        <v>8615</v>
      </c>
      <c r="G1032" s="33" t="s">
        <v>876</v>
      </c>
      <c r="H1032" s="36">
        <v>10966667</v>
      </c>
      <c r="I1032" s="34" t="s">
        <v>2245</v>
      </c>
      <c r="J1032" s="37"/>
      <c r="K1032" s="37"/>
      <c r="L1032" s="37"/>
      <c r="M1032" s="36">
        <v>0</v>
      </c>
      <c r="N1032" s="34" t="s">
        <v>16</v>
      </c>
      <c r="O1032" s="34" t="s">
        <v>16</v>
      </c>
      <c r="P1032" s="33" t="s">
        <v>2238</v>
      </c>
      <c r="Q1032" s="38" t="s">
        <v>5226</v>
      </c>
    </row>
    <row r="1033" spans="1:17" ht="20.100000000000001" customHeight="1" x14ac:dyDescent="0.25">
      <c r="A1033" s="33" t="s">
        <v>5227</v>
      </c>
      <c r="B1033" s="33" t="s">
        <v>5228</v>
      </c>
      <c r="C1033" s="33" t="s">
        <v>4396</v>
      </c>
      <c r="D1033" s="39">
        <v>45621</v>
      </c>
      <c r="E1033" s="39">
        <v>45657</v>
      </c>
      <c r="F1033" s="39" t="s">
        <v>8615</v>
      </c>
      <c r="G1033" s="33" t="s">
        <v>5229</v>
      </c>
      <c r="H1033" s="36">
        <v>13300000</v>
      </c>
      <c r="I1033" s="34" t="s">
        <v>2245</v>
      </c>
      <c r="J1033" s="37"/>
      <c r="K1033" s="37"/>
      <c r="L1033" s="37"/>
      <c r="M1033" s="36">
        <v>0</v>
      </c>
      <c r="N1033" s="34" t="s">
        <v>16</v>
      </c>
      <c r="O1033" s="34" t="s">
        <v>16</v>
      </c>
      <c r="P1033" s="33" t="s">
        <v>2238</v>
      </c>
      <c r="Q1033" s="38" t="s">
        <v>5230</v>
      </c>
    </row>
    <row r="1034" spans="1:17" ht="20.100000000000001" customHeight="1" x14ac:dyDescent="0.25">
      <c r="A1034" s="33" t="s">
        <v>5231</v>
      </c>
      <c r="B1034" s="33" t="s">
        <v>5232</v>
      </c>
      <c r="C1034" s="33" t="s">
        <v>5233</v>
      </c>
      <c r="D1034" s="39">
        <v>45639</v>
      </c>
      <c r="E1034" s="39">
        <v>45754</v>
      </c>
      <c r="F1034" s="39" t="s">
        <v>8615</v>
      </c>
      <c r="G1034" s="33" t="s">
        <v>2020</v>
      </c>
      <c r="H1034" s="36">
        <v>30666667</v>
      </c>
      <c r="I1034" s="34" t="s">
        <v>2245</v>
      </c>
      <c r="J1034" s="37"/>
      <c r="K1034" s="37"/>
      <c r="L1034" s="37"/>
      <c r="M1034" s="36">
        <v>0</v>
      </c>
      <c r="N1034" s="34" t="s">
        <v>16</v>
      </c>
      <c r="O1034" s="34" t="s">
        <v>16</v>
      </c>
      <c r="P1034" s="33" t="s">
        <v>2238</v>
      </c>
      <c r="Q1034" s="38" t="s">
        <v>5234</v>
      </c>
    </row>
    <row r="1035" spans="1:17" ht="20.100000000000001" customHeight="1" x14ac:dyDescent="0.25">
      <c r="A1035" s="33" t="s">
        <v>5235</v>
      </c>
      <c r="B1035" s="33" t="s">
        <v>5236</v>
      </c>
      <c r="C1035" s="33" t="s">
        <v>5237</v>
      </c>
      <c r="D1035" s="39">
        <v>45629</v>
      </c>
      <c r="E1035" s="39">
        <v>45700</v>
      </c>
      <c r="F1035" s="39" t="s">
        <v>8615</v>
      </c>
      <c r="G1035" s="33" t="s">
        <v>3186</v>
      </c>
      <c r="H1035" s="36">
        <v>13300000</v>
      </c>
      <c r="I1035" s="34" t="s">
        <v>2245</v>
      </c>
      <c r="J1035" s="37"/>
      <c r="K1035" s="37"/>
      <c r="L1035" s="37"/>
      <c r="M1035" s="36">
        <v>0</v>
      </c>
      <c r="N1035" s="34" t="s">
        <v>16</v>
      </c>
      <c r="O1035" s="34" t="s">
        <v>16</v>
      </c>
      <c r="P1035" s="33" t="s">
        <v>2238</v>
      </c>
      <c r="Q1035" s="38" t="s">
        <v>5238</v>
      </c>
    </row>
    <row r="1036" spans="1:17" ht="20.100000000000001" customHeight="1" x14ac:dyDescent="0.25">
      <c r="A1036" s="33" t="s">
        <v>5235</v>
      </c>
      <c r="B1036" s="33" t="s">
        <v>5239</v>
      </c>
      <c r="C1036" s="33" t="s">
        <v>5237</v>
      </c>
      <c r="D1036" s="39">
        <v>45629</v>
      </c>
      <c r="E1036" s="39">
        <v>45700</v>
      </c>
      <c r="F1036" s="39" t="s">
        <v>8615</v>
      </c>
      <c r="G1036" s="33" t="s">
        <v>2953</v>
      </c>
      <c r="H1036" s="36">
        <v>13300000</v>
      </c>
      <c r="I1036" s="34" t="s">
        <v>2245</v>
      </c>
      <c r="J1036" s="37"/>
      <c r="K1036" s="37"/>
      <c r="L1036" s="37"/>
      <c r="M1036" s="36">
        <v>0</v>
      </c>
      <c r="N1036" s="34" t="s">
        <v>16</v>
      </c>
      <c r="O1036" s="34" t="s">
        <v>16</v>
      </c>
      <c r="P1036" s="33" t="s">
        <v>2238</v>
      </c>
      <c r="Q1036" s="38" t="s">
        <v>5238</v>
      </c>
    </row>
    <row r="1037" spans="1:17" ht="20.100000000000001" customHeight="1" x14ac:dyDescent="0.25">
      <c r="A1037" s="33" t="s">
        <v>5235</v>
      </c>
      <c r="B1037" s="33" t="s">
        <v>5240</v>
      </c>
      <c r="C1037" s="33" t="s">
        <v>5237</v>
      </c>
      <c r="D1037" s="39">
        <v>45629</v>
      </c>
      <c r="E1037" s="39">
        <v>45700</v>
      </c>
      <c r="F1037" s="39" t="s">
        <v>8615</v>
      </c>
      <c r="G1037" s="33" t="s">
        <v>1128</v>
      </c>
      <c r="H1037" s="36">
        <v>13300000</v>
      </c>
      <c r="I1037" s="34" t="s">
        <v>2245</v>
      </c>
      <c r="J1037" s="37"/>
      <c r="K1037" s="37"/>
      <c r="L1037" s="37"/>
      <c r="M1037" s="36">
        <v>0</v>
      </c>
      <c r="N1037" s="34" t="s">
        <v>16</v>
      </c>
      <c r="O1037" s="34" t="s">
        <v>16</v>
      </c>
      <c r="P1037" s="33" t="s">
        <v>2238</v>
      </c>
      <c r="Q1037" s="38" t="s">
        <v>5238</v>
      </c>
    </row>
    <row r="1038" spans="1:17" ht="20.100000000000001" customHeight="1" x14ac:dyDescent="0.25">
      <c r="A1038" s="33" t="s">
        <v>5241</v>
      </c>
      <c r="B1038" s="33" t="s">
        <v>5242</v>
      </c>
      <c r="C1038" s="33" t="s">
        <v>5243</v>
      </c>
      <c r="D1038" s="39">
        <v>45623</v>
      </c>
      <c r="E1038" s="39">
        <v>45742</v>
      </c>
      <c r="F1038" s="39" t="s">
        <v>8615</v>
      </c>
      <c r="G1038" s="33" t="s">
        <v>695</v>
      </c>
      <c r="H1038" s="36">
        <v>27200000</v>
      </c>
      <c r="I1038" s="34" t="s">
        <v>2245</v>
      </c>
      <c r="J1038" s="37"/>
      <c r="K1038" s="37"/>
      <c r="L1038" s="37"/>
      <c r="M1038" s="36">
        <v>0</v>
      </c>
      <c r="N1038" s="34" t="s">
        <v>16</v>
      </c>
      <c r="O1038" s="34" t="s">
        <v>16</v>
      </c>
      <c r="P1038" s="33" t="s">
        <v>2238</v>
      </c>
      <c r="Q1038" s="38" t="s">
        <v>5244</v>
      </c>
    </row>
    <row r="1039" spans="1:17" ht="20.100000000000001" customHeight="1" x14ac:dyDescent="0.25">
      <c r="A1039" s="33" t="s">
        <v>5208</v>
      </c>
      <c r="B1039" s="33" t="s">
        <v>5245</v>
      </c>
      <c r="C1039" s="33" t="s">
        <v>5210</v>
      </c>
      <c r="D1039" s="39">
        <v>45623</v>
      </c>
      <c r="E1039" s="39">
        <v>45657</v>
      </c>
      <c r="F1039" s="39" t="s">
        <v>8615</v>
      </c>
      <c r="G1039" s="33" t="s">
        <v>2581</v>
      </c>
      <c r="H1039" s="46">
        <v>11113666</v>
      </c>
      <c r="I1039" s="34" t="s">
        <v>2245</v>
      </c>
      <c r="J1039" s="37"/>
      <c r="K1039" s="37"/>
      <c r="L1039" s="37"/>
      <c r="M1039" s="36">
        <v>0</v>
      </c>
      <c r="N1039" s="34" t="s">
        <v>16</v>
      </c>
      <c r="O1039" s="34" t="s">
        <v>16</v>
      </c>
      <c r="P1039" s="33" t="s">
        <v>2238</v>
      </c>
      <c r="Q1039" s="38" t="s">
        <v>5212</v>
      </c>
    </row>
    <row r="1040" spans="1:17" ht="20.100000000000001" customHeight="1" x14ac:dyDescent="0.25">
      <c r="A1040" s="33" t="s">
        <v>5246</v>
      </c>
      <c r="B1040" s="33" t="s">
        <v>5247</v>
      </c>
      <c r="C1040" s="33" t="s">
        <v>2368</v>
      </c>
      <c r="D1040" s="39">
        <v>45643</v>
      </c>
      <c r="E1040" s="39">
        <v>45714</v>
      </c>
      <c r="F1040" s="39" t="s">
        <v>8615</v>
      </c>
      <c r="G1040" s="33" t="s">
        <v>120</v>
      </c>
      <c r="H1040" s="36">
        <v>6720000</v>
      </c>
      <c r="I1040" s="34" t="s">
        <v>2245</v>
      </c>
      <c r="J1040" s="37"/>
      <c r="K1040" s="37"/>
      <c r="L1040" s="37"/>
      <c r="M1040" s="36">
        <v>0</v>
      </c>
      <c r="N1040" s="34" t="s">
        <v>16</v>
      </c>
      <c r="O1040" s="34" t="s">
        <v>16</v>
      </c>
      <c r="P1040" s="33" t="s">
        <v>2238</v>
      </c>
      <c r="Q1040" s="38" t="s">
        <v>5248</v>
      </c>
    </row>
    <row r="1041" spans="1:17" ht="20.100000000000001" customHeight="1" x14ac:dyDescent="0.25">
      <c r="A1041" s="33" t="s">
        <v>5227</v>
      </c>
      <c r="B1041" s="33" t="s">
        <v>5249</v>
      </c>
      <c r="C1041" s="33" t="s">
        <v>4396</v>
      </c>
      <c r="D1041" s="39">
        <v>45631</v>
      </c>
      <c r="E1041" s="39">
        <v>45702</v>
      </c>
      <c r="F1041" s="39" t="s">
        <v>8615</v>
      </c>
      <c r="G1041" s="33" t="s">
        <v>549</v>
      </c>
      <c r="H1041" s="36">
        <v>13300000</v>
      </c>
      <c r="I1041" s="34" t="s">
        <v>2245</v>
      </c>
      <c r="J1041" s="37"/>
      <c r="K1041" s="37"/>
      <c r="L1041" s="37"/>
      <c r="M1041" s="36">
        <v>0</v>
      </c>
      <c r="N1041" s="34" t="s">
        <v>16</v>
      </c>
      <c r="O1041" s="34" t="s">
        <v>16</v>
      </c>
      <c r="P1041" s="33" t="s">
        <v>16</v>
      </c>
      <c r="Q1041" s="38" t="s">
        <v>5230</v>
      </c>
    </row>
    <row r="1042" spans="1:17" ht="20.100000000000001" customHeight="1" x14ac:dyDescent="0.25">
      <c r="A1042" s="33" t="s">
        <v>5246</v>
      </c>
      <c r="B1042" s="33" t="s">
        <v>5250</v>
      </c>
      <c r="C1042" s="33" t="s">
        <v>2368</v>
      </c>
      <c r="D1042" s="39">
        <v>45643</v>
      </c>
      <c r="E1042" s="39">
        <v>45714</v>
      </c>
      <c r="F1042" s="39" t="s">
        <v>8615</v>
      </c>
      <c r="G1042" s="33" t="s">
        <v>1532</v>
      </c>
      <c r="H1042" s="36">
        <v>6720000</v>
      </c>
      <c r="I1042" s="34" t="s">
        <v>2245</v>
      </c>
      <c r="J1042" s="37"/>
      <c r="K1042" s="37"/>
      <c r="L1042" s="37"/>
      <c r="M1042" s="36">
        <v>0</v>
      </c>
      <c r="N1042" s="34" t="s">
        <v>16</v>
      </c>
      <c r="O1042" s="34" t="s">
        <v>16</v>
      </c>
      <c r="P1042" s="33" t="s">
        <v>16</v>
      </c>
      <c r="Q1042" s="38" t="s">
        <v>5248</v>
      </c>
    </row>
    <row r="1043" spans="1:17" ht="20.100000000000001" customHeight="1" x14ac:dyDescent="0.25">
      <c r="A1043" s="33" t="s">
        <v>5246</v>
      </c>
      <c r="B1043" s="33" t="s">
        <v>5251</v>
      </c>
      <c r="C1043" s="33" t="s">
        <v>2368</v>
      </c>
      <c r="D1043" s="39">
        <v>45643</v>
      </c>
      <c r="E1043" s="39">
        <v>45714</v>
      </c>
      <c r="F1043" s="39" t="s">
        <v>8615</v>
      </c>
      <c r="G1043" s="33" t="s">
        <v>5252</v>
      </c>
      <c r="H1043" s="36">
        <v>6720000</v>
      </c>
      <c r="I1043" s="34" t="s">
        <v>2245</v>
      </c>
      <c r="J1043" s="37"/>
      <c r="K1043" s="37"/>
      <c r="L1043" s="37"/>
      <c r="M1043" s="36">
        <v>0</v>
      </c>
      <c r="N1043" s="34" t="s">
        <v>16</v>
      </c>
      <c r="O1043" s="34" t="s">
        <v>16</v>
      </c>
      <c r="P1043" s="33" t="s">
        <v>16</v>
      </c>
      <c r="Q1043" s="38" t="s">
        <v>5248</v>
      </c>
    </row>
    <row r="1044" spans="1:17" ht="20.100000000000001" customHeight="1" x14ac:dyDescent="0.25">
      <c r="A1044" s="33" t="s">
        <v>5246</v>
      </c>
      <c r="B1044" s="33" t="s">
        <v>5253</v>
      </c>
      <c r="C1044" s="33" t="s">
        <v>2368</v>
      </c>
      <c r="D1044" s="39">
        <v>45643</v>
      </c>
      <c r="E1044" s="39">
        <v>45714</v>
      </c>
      <c r="F1044" s="39" t="s">
        <v>8615</v>
      </c>
      <c r="G1044" s="33" t="s">
        <v>5254</v>
      </c>
      <c r="H1044" s="36">
        <v>6720000</v>
      </c>
      <c r="I1044" s="34" t="s">
        <v>2245</v>
      </c>
      <c r="J1044" s="37"/>
      <c r="K1044" s="37"/>
      <c r="L1044" s="37"/>
      <c r="M1044" s="36">
        <v>0</v>
      </c>
      <c r="N1044" s="34" t="s">
        <v>16</v>
      </c>
      <c r="O1044" s="34" t="s">
        <v>16</v>
      </c>
      <c r="P1044" s="33" t="s">
        <v>16</v>
      </c>
      <c r="Q1044" s="38" t="s">
        <v>5248</v>
      </c>
    </row>
    <row r="1045" spans="1:17" ht="20.100000000000001" customHeight="1" x14ac:dyDescent="0.25">
      <c r="A1045" s="33" t="s">
        <v>5246</v>
      </c>
      <c r="B1045" s="33" t="s">
        <v>5255</v>
      </c>
      <c r="C1045" s="33" t="s">
        <v>2368</v>
      </c>
      <c r="D1045" s="39">
        <v>45643</v>
      </c>
      <c r="E1045" s="39">
        <v>45714</v>
      </c>
      <c r="F1045" s="39" t="s">
        <v>8615</v>
      </c>
      <c r="G1045" s="33" t="s">
        <v>5256</v>
      </c>
      <c r="H1045" s="36">
        <v>7680000</v>
      </c>
      <c r="I1045" s="34" t="s">
        <v>2245</v>
      </c>
      <c r="J1045" s="37"/>
      <c r="K1045" s="37"/>
      <c r="L1045" s="37"/>
      <c r="M1045" s="36">
        <v>0</v>
      </c>
      <c r="N1045" s="34" t="s">
        <v>16</v>
      </c>
      <c r="O1045" s="34" t="s">
        <v>16</v>
      </c>
      <c r="P1045" s="33" t="s">
        <v>16</v>
      </c>
      <c r="Q1045" s="38" t="s">
        <v>5248</v>
      </c>
    </row>
    <row r="1046" spans="1:17" ht="20.100000000000001" customHeight="1" x14ac:dyDescent="0.25">
      <c r="A1046" s="33" t="s">
        <v>5246</v>
      </c>
      <c r="B1046" s="33" t="s">
        <v>5257</v>
      </c>
      <c r="C1046" s="33" t="s">
        <v>2368</v>
      </c>
      <c r="D1046" s="39">
        <v>45643</v>
      </c>
      <c r="E1046" s="39">
        <v>45714</v>
      </c>
      <c r="F1046" s="39" t="s">
        <v>8615</v>
      </c>
      <c r="G1046" s="33" t="s">
        <v>100</v>
      </c>
      <c r="H1046" s="36">
        <v>6720000</v>
      </c>
      <c r="I1046" s="34" t="s">
        <v>2245</v>
      </c>
      <c r="J1046" s="37"/>
      <c r="K1046" s="37"/>
      <c r="L1046" s="37"/>
      <c r="M1046" s="36">
        <v>0</v>
      </c>
      <c r="N1046" s="34" t="s">
        <v>16</v>
      </c>
      <c r="O1046" s="34" t="s">
        <v>16</v>
      </c>
      <c r="P1046" s="33" t="s">
        <v>16</v>
      </c>
      <c r="Q1046" s="38" t="s">
        <v>5248</v>
      </c>
    </row>
    <row r="1047" spans="1:17" ht="20.100000000000001" customHeight="1" x14ac:dyDescent="0.25">
      <c r="A1047" s="33" t="s">
        <v>5246</v>
      </c>
      <c r="B1047" s="33" t="s">
        <v>5258</v>
      </c>
      <c r="C1047" s="33" t="s">
        <v>2368</v>
      </c>
      <c r="D1047" s="39">
        <v>45643</v>
      </c>
      <c r="E1047" s="39">
        <v>45714</v>
      </c>
      <c r="F1047" s="39" t="s">
        <v>8615</v>
      </c>
      <c r="G1047" s="33" t="s">
        <v>477</v>
      </c>
      <c r="H1047" s="36">
        <v>6720000</v>
      </c>
      <c r="I1047" s="34" t="s">
        <v>2245</v>
      </c>
      <c r="J1047" s="37"/>
      <c r="K1047" s="37"/>
      <c r="L1047" s="37"/>
      <c r="M1047" s="36">
        <v>0</v>
      </c>
      <c r="N1047" s="34" t="s">
        <v>16</v>
      </c>
      <c r="O1047" s="34" t="s">
        <v>16</v>
      </c>
      <c r="P1047" s="33" t="s">
        <v>16</v>
      </c>
      <c r="Q1047" s="38" t="s">
        <v>5248</v>
      </c>
    </row>
    <row r="1048" spans="1:17" ht="20.100000000000001" customHeight="1" x14ac:dyDescent="0.25">
      <c r="A1048" s="33" t="s">
        <v>5246</v>
      </c>
      <c r="B1048" s="33" t="s">
        <v>5259</v>
      </c>
      <c r="C1048" s="33" t="s">
        <v>2368</v>
      </c>
      <c r="D1048" s="39">
        <v>45643</v>
      </c>
      <c r="E1048" s="39">
        <v>45714</v>
      </c>
      <c r="F1048" s="39" t="s">
        <v>8615</v>
      </c>
      <c r="G1048" s="33" t="s">
        <v>1966</v>
      </c>
      <c r="H1048" s="36">
        <v>6720000</v>
      </c>
      <c r="I1048" s="34" t="s">
        <v>2245</v>
      </c>
      <c r="J1048" s="37"/>
      <c r="K1048" s="37"/>
      <c r="L1048" s="37"/>
      <c r="M1048" s="36">
        <v>0</v>
      </c>
      <c r="N1048" s="34" t="s">
        <v>16</v>
      </c>
      <c r="O1048" s="34" t="s">
        <v>16</v>
      </c>
      <c r="P1048" s="33" t="s">
        <v>16</v>
      </c>
      <c r="Q1048" s="38" t="s">
        <v>5248</v>
      </c>
    </row>
    <row r="1049" spans="1:17" ht="20.100000000000001" customHeight="1" x14ac:dyDescent="0.25">
      <c r="A1049" s="33" t="s">
        <v>5246</v>
      </c>
      <c r="B1049" s="33" t="s">
        <v>5260</v>
      </c>
      <c r="C1049" s="33" t="s">
        <v>2368</v>
      </c>
      <c r="D1049" s="39">
        <v>45643</v>
      </c>
      <c r="E1049" s="39">
        <v>45714</v>
      </c>
      <c r="F1049" s="39" t="s">
        <v>8615</v>
      </c>
      <c r="G1049" s="33" t="s">
        <v>933</v>
      </c>
      <c r="H1049" s="36">
        <v>6720000</v>
      </c>
      <c r="I1049" s="34" t="s">
        <v>2245</v>
      </c>
      <c r="J1049" s="37"/>
      <c r="K1049" s="37"/>
      <c r="L1049" s="37"/>
      <c r="M1049" s="36">
        <v>0</v>
      </c>
      <c r="N1049" s="34" t="s">
        <v>16</v>
      </c>
      <c r="O1049" s="34" t="s">
        <v>16</v>
      </c>
      <c r="P1049" s="33" t="s">
        <v>16</v>
      </c>
      <c r="Q1049" s="38" t="s">
        <v>5248</v>
      </c>
    </row>
    <row r="1050" spans="1:17" ht="20.100000000000001" customHeight="1" x14ac:dyDescent="0.25">
      <c r="A1050" s="33" t="s">
        <v>5261</v>
      </c>
      <c r="B1050" s="33" t="s">
        <v>5262</v>
      </c>
      <c r="C1050" s="33" t="s">
        <v>2894</v>
      </c>
      <c r="D1050" s="39">
        <v>45635</v>
      </c>
      <c r="E1050" s="39">
        <v>45706</v>
      </c>
      <c r="F1050" s="39" t="s">
        <v>8615</v>
      </c>
      <c r="G1050" s="33" t="s">
        <v>851</v>
      </c>
      <c r="H1050" s="36">
        <v>14000000</v>
      </c>
      <c r="I1050" s="34" t="s">
        <v>2245</v>
      </c>
      <c r="J1050" s="37"/>
      <c r="K1050" s="37"/>
      <c r="L1050" s="37"/>
      <c r="M1050" s="36">
        <v>0</v>
      </c>
      <c r="N1050" s="34" t="s">
        <v>16</v>
      </c>
      <c r="O1050" s="34" t="s">
        <v>16</v>
      </c>
      <c r="P1050" s="33" t="s">
        <v>16</v>
      </c>
      <c r="Q1050" s="38" t="s">
        <v>5263</v>
      </c>
    </row>
    <row r="1051" spans="1:17" ht="20.100000000000001" customHeight="1" x14ac:dyDescent="0.25">
      <c r="A1051" s="33" t="s">
        <v>5264</v>
      </c>
      <c r="B1051" s="33" t="s">
        <v>5265</v>
      </c>
      <c r="C1051" s="33" t="s">
        <v>2989</v>
      </c>
      <c r="D1051" s="39">
        <v>45643</v>
      </c>
      <c r="E1051" s="39">
        <v>45763</v>
      </c>
      <c r="F1051" s="39" t="s">
        <v>8615</v>
      </c>
      <c r="G1051" s="33" t="s">
        <v>1840</v>
      </c>
      <c r="H1051" s="36">
        <v>27200000</v>
      </c>
      <c r="I1051" s="34" t="s">
        <v>2245</v>
      </c>
      <c r="J1051" s="37"/>
      <c r="K1051" s="37"/>
      <c r="L1051" s="37"/>
      <c r="M1051" s="36">
        <v>0</v>
      </c>
      <c r="N1051" s="34" t="s">
        <v>16</v>
      </c>
      <c r="O1051" s="34" t="s">
        <v>16</v>
      </c>
      <c r="P1051" s="33" t="s">
        <v>16</v>
      </c>
      <c r="Q1051" s="38" t="s">
        <v>5266</v>
      </c>
    </row>
    <row r="1052" spans="1:17" ht="20.100000000000001" customHeight="1" x14ac:dyDescent="0.25">
      <c r="A1052" s="33" t="s">
        <v>5267</v>
      </c>
      <c r="B1052" s="33" t="s">
        <v>5268</v>
      </c>
      <c r="C1052" s="33" t="s">
        <v>5269</v>
      </c>
      <c r="D1052" s="39">
        <v>45638</v>
      </c>
      <c r="E1052" s="39">
        <v>45758</v>
      </c>
      <c r="F1052" s="39" t="s">
        <v>8615</v>
      </c>
      <c r="G1052" s="33" t="s">
        <v>1360</v>
      </c>
      <c r="H1052" s="36">
        <v>27200000</v>
      </c>
      <c r="I1052" s="34" t="s">
        <v>2245</v>
      </c>
      <c r="J1052" s="37"/>
      <c r="K1052" s="37"/>
      <c r="L1052" s="37"/>
      <c r="M1052" s="36">
        <v>0</v>
      </c>
      <c r="N1052" s="34" t="s">
        <v>16</v>
      </c>
      <c r="O1052" s="34" t="s">
        <v>16</v>
      </c>
      <c r="P1052" s="33" t="s">
        <v>16</v>
      </c>
      <c r="Q1052" s="38" t="s">
        <v>5270</v>
      </c>
    </row>
    <row r="1053" spans="1:17" ht="20.100000000000001" customHeight="1" x14ac:dyDescent="0.25">
      <c r="A1053" s="33" t="s">
        <v>5271</v>
      </c>
      <c r="B1053" s="33" t="s">
        <v>5272</v>
      </c>
      <c r="C1053" s="33" t="s">
        <v>5096</v>
      </c>
      <c r="D1053" s="39">
        <v>45636</v>
      </c>
      <c r="E1053" s="39">
        <v>45756</v>
      </c>
      <c r="F1053" s="39" t="s">
        <v>8615</v>
      </c>
      <c r="G1053" s="33" t="s">
        <v>5273</v>
      </c>
      <c r="H1053" s="36">
        <v>27200000</v>
      </c>
      <c r="I1053" s="34" t="s">
        <v>2245</v>
      </c>
      <c r="J1053" s="37"/>
      <c r="K1053" s="37"/>
      <c r="L1053" s="37"/>
      <c r="M1053" s="36">
        <v>0</v>
      </c>
      <c r="N1053" s="34" t="s">
        <v>16</v>
      </c>
      <c r="O1053" s="34" t="s">
        <v>16</v>
      </c>
      <c r="P1053" s="33" t="s">
        <v>16</v>
      </c>
      <c r="Q1053" s="38" t="s">
        <v>5274</v>
      </c>
    </row>
    <row r="1054" spans="1:17" ht="20.100000000000001" customHeight="1" x14ac:dyDescent="0.25">
      <c r="A1054" s="33" t="s">
        <v>5275</v>
      </c>
      <c r="B1054" s="33" t="s">
        <v>5276</v>
      </c>
      <c r="C1054" s="33" t="s">
        <v>2718</v>
      </c>
      <c r="D1054" s="39">
        <v>45632</v>
      </c>
      <c r="E1054" s="39">
        <v>45752</v>
      </c>
      <c r="F1054" s="39" t="s">
        <v>8615</v>
      </c>
      <c r="G1054" s="33" t="s">
        <v>1241</v>
      </c>
      <c r="H1054" s="36">
        <v>18800000</v>
      </c>
      <c r="I1054" s="34" t="s">
        <v>2245</v>
      </c>
      <c r="J1054" s="37"/>
      <c r="K1054" s="37"/>
      <c r="L1054" s="37"/>
      <c r="M1054" s="36">
        <v>0</v>
      </c>
      <c r="N1054" s="34" t="s">
        <v>16</v>
      </c>
      <c r="O1054" s="34" t="s">
        <v>16</v>
      </c>
      <c r="P1054" s="33" t="s">
        <v>16</v>
      </c>
      <c r="Q1054" s="38" t="s">
        <v>5277</v>
      </c>
    </row>
    <row r="1055" spans="1:17" ht="20.100000000000001" customHeight="1" x14ac:dyDescent="0.25">
      <c r="A1055" s="33" t="s">
        <v>5278</v>
      </c>
      <c r="B1055" s="33" t="s">
        <v>5279</v>
      </c>
      <c r="C1055" s="33" t="s">
        <v>5280</v>
      </c>
      <c r="D1055" s="39">
        <v>45635</v>
      </c>
      <c r="E1055" s="39">
        <v>45755</v>
      </c>
      <c r="F1055" s="39" t="s">
        <v>8615</v>
      </c>
      <c r="G1055" s="33" t="s">
        <v>5281</v>
      </c>
      <c r="H1055" s="36">
        <v>24000000</v>
      </c>
      <c r="I1055" s="34" t="s">
        <v>2245</v>
      </c>
      <c r="J1055" s="37"/>
      <c r="K1055" s="37"/>
      <c r="L1055" s="37"/>
      <c r="M1055" s="36">
        <v>0</v>
      </c>
      <c r="N1055" s="34" t="s">
        <v>16</v>
      </c>
      <c r="O1055" s="34" t="s">
        <v>16</v>
      </c>
      <c r="P1055" s="33" t="s">
        <v>16</v>
      </c>
      <c r="Q1055" s="38" t="s">
        <v>5282</v>
      </c>
    </row>
    <row r="1056" spans="1:17" ht="20.100000000000001" customHeight="1" x14ac:dyDescent="0.25">
      <c r="A1056" s="33" t="s">
        <v>5278</v>
      </c>
      <c r="B1056" s="33" t="s">
        <v>5283</v>
      </c>
      <c r="C1056" s="33" t="s">
        <v>5280</v>
      </c>
      <c r="D1056" s="39">
        <v>45635</v>
      </c>
      <c r="E1056" s="39">
        <v>45755</v>
      </c>
      <c r="F1056" s="39" t="s">
        <v>8615</v>
      </c>
      <c r="G1056" s="33" t="s">
        <v>394</v>
      </c>
      <c r="H1056" s="36">
        <v>24000000</v>
      </c>
      <c r="I1056" s="34" t="s">
        <v>2245</v>
      </c>
      <c r="J1056" s="37"/>
      <c r="K1056" s="37"/>
      <c r="L1056" s="37"/>
      <c r="M1056" s="36">
        <v>0</v>
      </c>
      <c r="N1056" s="34" t="s">
        <v>16</v>
      </c>
      <c r="O1056" s="34" t="s">
        <v>16</v>
      </c>
      <c r="P1056" s="33" t="s">
        <v>16</v>
      </c>
      <c r="Q1056" s="38" t="s">
        <v>5282</v>
      </c>
    </row>
    <row r="1057" spans="1:17" ht="20.100000000000001" customHeight="1" x14ac:dyDescent="0.25">
      <c r="A1057" s="33" t="s">
        <v>5284</v>
      </c>
      <c r="B1057" s="33" t="s">
        <v>5285</v>
      </c>
      <c r="C1057" s="33" t="s">
        <v>5286</v>
      </c>
      <c r="D1057" s="39">
        <v>45643</v>
      </c>
      <c r="E1057" s="39">
        <v>45732</v>
      </c>
      <c r="F1057" s="39" t="s">
        <v>8615</v>
      </c>
      <c r="G1057" s="50" t="s">
        <v>1925</v>
      </c>
      <c r="H1057" s="36">
        <v>8640000</v>
      </c>
      <c r="I1057" s="34" t="s">
        <v>2245</v>
      </c>
      <c r="J1057" s="37"/>
      <c r="K1057" s="37"/>
      <c r="L1057" s="37"/>
      <c r="M1057" s="36">
        <v>0</v>
      </c>
      <c r="N1057" s="34" t="s">
        <v>16</v>
      </c>
      <c r="O1057" s="34" t="s">
        <v>16</v>
      </c>
      <c r="P1057" s="33" t="s">
        <v>16</v>
      </c>
      <c r="Q1057" s="38" t="s">
        <v>5287</v>
      </c>
    </row>
    <row r="1058" spans="1:17" ht="20.100000000000001" customHeight="1" x14ac:dyDescent="0.25">
      <c r="A1058" s="33" t="s">
        <v>5288</v>
      </c>
      <c r="B1058" s="33" t="s">
        <v>5289</v>
      </c>
      <c r="C1058" s="33" t="s">
        <v>5290</v>
      </c>
      <c r="D1058" s="39">
        <v>45635</v>
      </c>
      <c r="E1058" s="39">
        <v>45724</v>
      </c>
      <c r="F1058" s="39" t="s">
        <v>8615</v>
      </c>
      <c r="G1058" s="33" t="s">
        <v>539</v>
      </c>
      <c r="H1058" s="36">
        <v>14100000</v>
      </c>
      <c r="I1058" s="34" t="s">
        <v>2245</v>
      </c>
      <c r="J1058" s="37"/>
      <c r="K1058" s="37"/>
      <c r="L1058" s="37"/>
      <c r="M1058" s="36">
        <v>0</v>
      </c>
      <c r="N1058" s="34" t="s">
        <v>16</v>
      </c>
      <c r="O1058" s="34" t="s">
        <v>16</v>
      </c>
      <c r="P1058" s="33" t="s">
        <v>16</v>
      </c>
      <c r="Q1058" s="38" t="s">
        <v>5291</v>
      </c>
    </row>
    <row r="1059" spans="1:17" ht="20.100000000000001" customHeight="1" x14ac:dyDescent="0.25">
      <c r="A1059" s="33" t="s">
        <v>5292</v>
      </c>
      <c r="B1059" s="33" t="s">
        <v>5293</v>
      </c>
      <c r="C1059" s="33" t="s">
        <v>5294</v>
      </c>
      <c r="D1059" s="39">
        <v>45645</v>
      </c>
      <c r="E1059" s="39">
        <v>45675</v>
      </c>
      <c r="F1059" s="39" t="s">
        <v>8615</v>
      </c>
      <c r="G1059" s="33" t="s">
        <v>5295</v>
      </c>
      <c r="H1059" s="36">
        <v>5700000</v>
      </c>
      <c r="I1059" s="34" t="s">
        <v>2245</v>
      </c>
      <c r="J1059" s="37"/>
      <c r="K1059" s="37"/>
      <c r="L1059" s="37"/>
      <c r="M1059" s="36">
        <v>0</v>
      </c>
      <c r="N1059" s="34" t="s">
        <v>16</v>
      </c>
      <c r="O1059" s="34" t="s">
        <v>16</v>
      </c>
      <c r="P1059" s="33" t="s">
        <v>16</v>
      </c>
      <c r="Q1059" s="38" t="s">
        <v>5296</v>
      </c>
    </row>
    <row r="1060" spans="1:17" ht="20.100000000000001" customHeight="1" x14ac:dyDescent="0.25">
      <c r="A1060" s="33" t="s">
        <v>5297</v>
      </c>
      <c r="B1060" s="33" t="s">
        <v>5298</v>
      </c>
      <c r="C1060" s="33" t="s">
        <v>5299</v>
      </c>
      <c r="D1060" s="39">
        <v>45666</v>
      </c>
      <c r="E1060" s="39">
        <v>47126</v>
      </c>
      <c r="F1060" s="39" t="s">
        <v>8615</v>
      </c>
      <c r="G1060" s="33" t="s">
        <v>2266</v>
      </c>
      <c r="H1060" s="36">
        <v>0</v>
      </c>
      <c r="I1060" s="34" t="s">
        <v>2245</v>
      </c>
      <c r="J1060" s="37"/>
      <c r="K1060" s="37"/>
      <c r="L1060" s="37"/>
      <c r="M1060" s="36">
        <v>0</v>
      </c>
      <c r="N1060" s="34" t="s">
        <v>16</v>
      </c>
      <c r="O1060" s="34" t="s">
        <v>16</v>
      </c>
      <c r="P1060" s="33" t="s">
        <v>16</v>
      </c>
      <c r="Q1060" s="38" t="s">
        <v>5300</v>
      </c>
    </row>
    <row r="1061" spans="1:17" ht="20.100000000000001" customHeight="1" x14ac:dyDescent="0.25">
      <c r="A1061" s="33" t="s">
        <v>5301</v>
      </c>
      <c r="B1061" s="33" t="s">
        <v>5302</v>
      </c>
      <c r="C1061" s="33" t="s">
        <v>5299</v>
      </c>
      <c r="D1061" s="39">
        <v>45666</v>
      </c>
      <c r="E1061" s="39">
        <v>47126</v>
      </c>
      <c r="F1061" s="39" t="s">
        <v>8615</v>
      </c>
      <c r="G1061" s="33" t="s">
        <v>5303</v>
      </c>
      <c r="H1061" s="36">
        <v>0</v>
      </c>
      <c r="I1061" s="34" t="s">
        <v>2245</v>
      </c>
      <c r="J1061" s="37"/>
      <c r="K1061" s="37"/>
      <c r="L1061" s="37"/>
      <c r="M1061" s="36">
        <v>0</v>
      </c>
      <c r="N1061" s="34" t="s">
        <v>16</v>
      </c>
      <c r="O1061" s="34" t="s">
        <v>16</v>
      </c>
      <c r="P1061" s="33" t="s">
        <v>16</v>
      </c>
      <c r="Q1061" s="38" t="s">
        <v>5304</v>
      </c>
    </row>
    <row r="1062" spans="1:17" ht="20.100000000000001" customHeight="1" x14ac:dyDescent="0.25">
      <c r="A1062" s="33" t="s">
        <v>5305</v>
      </c>
      <c r="B1062" s="33" t="s">
        <v>5306</v>
      </c>
      <c r="C1062" s="33" t="s">
        <v>5299</v>
      </c>
      <c r="D1062" s="39">
        <v>45671</v>
      </c>
      <c r="E1062" s="39">
        <v>47131</v>
      </c>
      <c r="F1062" s="39" t="s">
        <v>8615</v>
      </c>
      <c r="G1062" s="33" t="s">
        <v>5307</v>
      </c>
      <c r="H1062" s="36">
        <v>0</v>
      </c>
      <c r="I1062" s="34" t="s">
        <v>2245</v>
      </c>
      <c r="J1062" s="37"/>
      <c r="K1062" s="37"/>
      <c r="L1062" s="37"/>
      <c r="M1062" s="36">
        <v>0</v>
      </c>
      <c r="N1062" s="34" t="s">
        <v>16</v>
      </c>
      <c r="O1062" s="34" t="s">
        <v>16</v>
      </c>
      <c r="P1062" s="33" t="s">
        <v>16</v>
      </c>
      <c r="Q1062" s="38" t="s">
        <v>5308</v>
      </c>
    </row>
    <row r="1063" spans="1:17" ht="20.100000000000001" customHeight="1" x14ac:dyDescent="0.25">
      <c r="A1063" s="33" t="s">
        <v>5309</v>
      </c>
      <c r="B1063" s="33" t="s">
        <v>5310</v>
      </c>
      <c r="C1063" s="33" t="s">
        <v>5299</v>
      </c>
      <c r="D1063" s="39">
        <v>45674</v>
      </c>
      <c r="E1063" s="39">
        <v>47134</v>
      </c>
      <c r="F1063" s="39" t="s">
        <v>8615</v>
      </c>
      <c r="G1063" s="33" t="s">
        <v>5311</v>
      </c>
      <c r="H1063" s="36">
        <v>0</v>
      </c>
      <c r="I1063" s="34" t="s">
        <v>2245</v>
      </c>
      <c r="J1063" s="37"/>
      <c r="K1063" s="37"/>
      <c r="L1063" s="37"/>
      <c r="M1063" s="36">
        <v>0</v>
      </c>
      <c r="N1063" s="34" t="s">
        <v>16</v>
      </c>
      <c r="O1063" s="34" t="s">
        <v>16</v>
      </c>
      <c r="P1063" s="33" t="s">
        <v>16</v>
      </c>
      <c r="Q1063" s="38" t="s">
        <v>5312</v>
      </c>
    </row>
    <row r="1064" spans="1:17" ht="20.100000000000001" customHeight="1" x14ac:dyDescent="0.25">
      <c r="A1064" s="33" t="s">
        <v>5313</v>
      </c>
      <c r="B1064" s="33" t="s">
        <v>5314</v>
      </c>
      <c r="C1064" s="33" t="s">
        <v>5299</v>
      </c>
      <c r="D1064" s="39">
        <v>45673</v>
      </c>
      <c r="E1064" s="39">
        <v>47133</v>
      </c>
      <c r="F1064" s="39" t="s">
        <v>8615</v>
      </c>
      <c r="G1064" s="33" t="s">
        <v>5315</v>
      </c>
      <c r="H1064" s="36">
        <v>0</v>
      </c>
      <c r="I1064" s="34" t="s">
        <v>2245</v>
      </c>
      <c r="J1064" s="37"/>
      <c r="K1064" s="37"/>
      <c r="L1064" s="37"/>
      <c r="M1064" s="36">
        <v>0</v>
      </c>
      <c r="N1064" s="34" t="s">
        <v>16</v>
      </c>
      <c r="O1064" s="34" t="s">
        <v>16</v>
      </c>
      <c r="P1064" s="33" t="s">
        <v>16</v>
      </c>
      <c r="Q1064" s="38" t="s">
        <v>5316</v>
      </c>
    </row>
    <row r="1065" spans="1:17" ht="20.100000000000001" customHeight="1" x14ac:dyDescent="0.25">
      <c r="A1065" s="33" t="s">
        <v>5317</v>
      </c>
      <c r="B1065" s="33" t="s">
        <v>5318</v>
      </c>
      <c r="C1065" s="33" t="s">
        <v>5299</v>
      </c>
      <c r="D1065" s="39">
        <v>45673</v>
      </c>
      <c r="E1065" s="39">
        <v>47133</v>
      </c>
      <c r="F1065" s="39" t="s">
        <v>8615</v>
      </c>
      <c r="G1065" s="33" t="s">
        <v>5319</v>
      </c>
      <c r="H1065" s="36">
        <v>0</v>
      </c>
      <c r="I1065" s="34" t="s">
        <v>2245</v>
      </c>
      <c r="J1065" s="37"/>
      <c r="K1065" s="37"/>
      <c r="L1065" s="37"/>
      <c r="M1065" s="36">
        <v>0</v>
      </c>
      <c r="N1065" s="34" t="s">
        <v>16</v>
      </c>
      <c r="O1065" s="34" t="s">
        <v>16</v>
      </c>
      <c r="P1065" s="33" t="s">
        <v>16</v>
      </c>
      <c r="Q1065" s="38" t="s">
        <v>5320</v>
      </c>
    </row>
    <row r="1066" spans="1:17" ht="20.100000000000001" customHeight="1" x14ac:dyDescent="0.25">
      <c r="A1066" s="33" t="s">
        <v>5321</v>
      </c>
      <c r="B1066" s="33" t="s">
        <v>5322</v>
      </c>
      <c r="C1066" s="33" t="s">
        <v>5299</v>
      </c>
      <c r="D1066" s="39">
        <v>45672</v>
      </c>
      <c r="E1066" s="39">
        <v>47132</v>
      </c>
      <c r="F1066" s="39" t="s">
        <v>8615</v>
      </c>
      <c r="G1066" s="33" t="s">
        <v>5323</v>
      </c>
      <c r="H1066" s="36">
        <v>0</v>
      </c>
      <c r="I1066" s="34" t="s">
        <v>2245</v>
      </c>
      <c r="J1066" s="37"/>
      <c r="K1066" s="37"/>
      <c r="L1066" s="37"/>
      <c r="M1066" s="36">
        <v>0</v>
      </c>
      <c r="N1066" s="34" t="s">
        <v>16</v>
      </c>
      <c r="O1066" s="34" t="s">
        <v>16</v>
      </c>
      <c r="P1066" s="33" t="s">
        <v>16</v>
      </c>
      <c r="Q1066" s="38" t="s">
        <v>5324</v>
      </c>
    </row>
    <row r="1067" spans="1:17" ht="20.100000000000001" customHeight="1" x14ac:dyDescent="0.25">
      <c r="A1067" s="33" t="s">
        <v>5325</v>
      </c>
      <c r="B1067" s="33" t="s">
        <v>5326</v>
      </c>
      <c r="C1067" s="33" t="s">
        <v>5299</v>
      </c>
      <c r="D1067" s="39">
        <v>45656</v>
      </c>
      <c r="E1067" s="39">
        <v>47116</v>
      </c>
      <c r="F1067" s="39" t="s">
        <v>8615</v>
      </c>
      <c r="G1067" s="33" t="s">
        <v>5327</v>
      </c>
      <c r="H1067" s="36">
        <v>0</v>
      </c>
      <c r="I1067" s="34" t="s">
        <v>2245</v>
      </c>
      <c r="J1067" s="37"/>
      <c r="K1067" s="37"/>
      <c r="L1067" s="37"/>
      <c r="M1067" s="36">
        <v>0</v>
      </c>
      <c r="N1067" s="34" t="s">
        <v>16</v>
      </c>
      <c r="O1067" s="34" t="s">
        <v>16</v>
      </c>
      <c r="P1067" s="33" t="s">
        <v>16</v>
      </c>
      <c r="Q1067" s="38" t="s">
        <v>5328</v>
      </c>
    </row>
    <row r="1068" spans="1:17" ht="20.100000000000001" customHeight="1" x14ac:dyDescent="0.25">
      <c r="A1068" s="33" t="s">
        <v>5329</v>
      </c>
      <c r="B1068" s="33" t="s">
        <v>5330</v>
      </c>
      <c r="C1068" s="33" t="s">
        <v>5299</v>
      </c>
      <c r="D1068" s="39">
        <v>45656</v>
      </c>
      <c r="E1068" s="39">
        <v>47116</v>
      </c>
      <c r="F1068" s="39" t="s">
        <v>8615</v>
      </c>
      <c r="G1068" s="33" t="s">
        <v>5331</v>
      </c>
      <c r="H1068" s="36">
        <v>0</v>
      </c>
      <c r="I1068" s="34" t="s">
        <v>2245</v>
      </c>
      <c r="J1068" s="37"/>
      <c r="K1068" s="37"/>
      <c r="L1068" s="37"/>
      <c r="M1068" s="36">
        <v>0</v>
      </c>
      <c r="N1068" s="34" t="s">
        <v>16</v>
      </c>
      <c r="O1068" s="34" t="s">
        <v>16</v>
      </c>
      <c r="P1068" s="33" t="s">
        <v>16</v>
      </c>
      <c r="Q1068" s="38" t="s">
        <v>5332</v>
      </c>
    </row>
    <row r="1069" spans="1:17" ht="20.100000000000001" customHeight="1" x14ac:dyDescent="0.25">
      <c r="A1069" s="33" t="s">
        <v>5333</v>
      </c>
      <c r="B1069" s="33" t="s">
        <v>5334</v>
      </c>
      <c r="C1069" s="33" t="s">
        <v>5299</v>
      </c>
      <c r="D1069" s="39">
        <v>45652</v>
      </c>
      <c r="E1069" s="39">
        <v>47112</v>
      </c>
      <c r="F1069" s="39" t="s">
        <v>8615</v>
      </c>
      <c r="G1069" s="33" t="s">
        <v>5335</v>
      </c>
      <c r="H1069" s="36">
        <v>0</v>
      </c>
      <c r="I1069" s="34" t="s">
        <v>2245</v>
      </c>
      <c r="J1069" s="37"/>
      <c r="K1069" s="37"/>
      <c r="L1069" s="37"/>
      <c r="M1069" s="36">
        <v>0</v>
      </c>
      <c r="N1069" s="34" t="s">
        <v>16</v>
      </c>
      <c r="O1069" s="34" t="s">
        <v>16</v>
      </c>
      <c r="P1069" s="33" t="s">
        <v>16</v>
      </c>
      <c r="Q1069" s="38" t="s">
        <v>5336</v>
      </c>
    </row>
    <row r="1070" spans="1:17" ht="20.100000000000001" customHeight="1" x14ac:dyDescent="0.25">
      <c r="A1070" s="33" t="s">
        <v>5337</v>
      </c>
      <c r="B1070" s="33" t="s">
        <v>5338</v>
      </c>
      <c r="C1070" s="33" t="s">
        <v>5299</v>
      </c>
      <c r="D1070" s="39">
        <v>45656</v>
      </c>
      <c r="E1070" s="39">
        <v>47116</v>
      </c>
      <c r="F1070" s="39" t="s">
        <v>8615</v>
      </c>
      <c r="G1070" s="33" t="s">
        <v>5339</v>
      </c>
      <c r="H1070" s="36">
        <v>0</v>
      </c>
      <c r="I1070" s="34" t="s">
        <v>2245</v>
      </c>
      <c r="J1070" s="37"/>
      <c r="K1070" s="37"/>
      <c r="L1070" s="37"/>
      <c r="M1070" s="36">
        <v>0</v>
      </c>
      <c r="N1070" s="34" t="s">
        <v>16</v>
      </c>
      <c r="O1070" s="34" t="s">
        <v>16</v>
      </c>
      <c r="P1070" s="33" t="s">
        <v>16</v>
      </c>
      <c r="Q1070" s="38" t="s">
        <v>5340</v>
      </c>
    </row>
    <row r="1071" spans="1:17" ht="20.100000000000001" customHeight="1" x14ac:dyDescent="0.25">
      <c r="A1071" s="33" t="s">
        <v>5341</v>
      </c>
      <c r="B1071" s="33" t="s">
        <v>5342</v>
      </c>
      <c r="C1071" s="33" t="s">
        <v>5299</v>
      </c>
      <c r="D1071" s="39">
        <v>45301</v>
      </c>
      <c r="E1071" s="39">
        <v>47127</v>
      </c>
      <c r="F1071" s="39" t="s">
        <v>8615</v>
      </c>
      <c r="G1071" s="33" t="s">
        <v>5343</v>
      </c>
      <c r="H1071" s="36">
        <v>0</v>
      </c>
      <c r="I1071" s="34" t="s">
        <v>2245</v>
      </c>
      <c r="J1071" s="37"/>
      <c r="K1071" s="37"/>
      <c r="L1071" s="37"/>
      <c r="M1071" s="36">
        <v>0</v>
      </c>
      <c r="N1071" s="34" t="s">
        <v>16</v>
      </c>
      <c r="O1071" s="34" t="s">
        <v>16</v>
      </c>
      <c r="P1071" s="33" t="s">
        <v>16</v>
      </c>
      <c r="Q1071" s="38" t="s">
        <v>5344</v>
      </c>
    </row>
    <row r="1072" spans="1:17" ht="20.100000000000001" customHeight="1" x14ac:dyDescent="0.25">
      <c r="A1072" s="33" t="s">
        <v>5345</v>
      </c>
      <c r="B1072" s="33" t="s">
        <v>5346</v>
      </c>
      <c r="C1072" s="33" t="s">
        <v>5299</v>
      </c>
      <c r="D1072" s="39">
        <v>45666</v>
      </c>
      <c r="E1072" s="39">
        <v>47126</v>
      </c>
      <c r="F1072" s="39" t="s">
        <v>8615</v>
      </c>
      <c r="G1072" s="33" t="s">
        <v>5347</v>
      </c>
      <c r="H1072" s="36">
        <v>0</v>
      </c>
      <c r="I1072" s="34" t="s">
        <v>2245</v>
      </c>
      <c r="J1072" s="37"/>
      <c r="K1072" s="37"/>
      <c r="L1072" s="37"/>
      <c r="M1072" s="36">
        <v>0</v>
      </c>
      <c r="N1072" s="34" t="s">
        <v>16</v>
      </c>
      <c r="O1072" s="34" t="s">
        <v>16</v>
      </c>
      <c r="P1072" s="33" t="s">
        <v>16</v>
      </c>
      <c r="Q1072" s="38" t="s">
        <v>5348</v>
      </c>
    </row>
    <row r="1073" spans="1:17" ht="20.100000000000001" customHeight="1" x14ac:dyDescent="0.25">
      <c r="A1073" s="33" t="s">
        <v>5349</v>
      </c>
      <c r="B1073" s="33" t="s">
        <v>5350</v>
      </c>
      <c r="C1073" s="33" t="s">
        <v>5299</v>
      </c>
      <c r="D1073" s="39">
        <v>45653</v>
      </c>
      <c r="E1073" s="39">
        <v>47113</v>
      </c>
      <c r="F1073" s="39" t="s">
        <v>8615</v>
      </c>
      <c r="G1073" s="33" t="s">
        <v>5351</v>
      </c>
      <c r="H1073" s="36">
        <v>0</v>
      </c>
      <c r="I1073" s="34" t="s">
        <v>2245</v>
      </c>
      <c r="J1073" s="37"/>
      <c r="K1073" s="37"/>
      <c r="L1073" s="37"/>
      <c r="M1073" s="36">
        <v>0</v>
      </c>
      <c r="N1073" s="34" t="s">
        <v>16</v>
      </c>
      <c r="O1073" s="34" t="s">
        <v>16</v>
      </c>
      <c r="P1073" s="33" t="s">
        <v>16</v>
      </c>
      <c r="Q1073" s="38" t="s">
        <v>5352</v>
      </c>
    </row>
    <row r="1074" spans="1:17" ht="20.100000000000001" customHeight="1" x14ac:dyDescent="0.25">
      <c r="A1074" s="33" t="s">
        <v>5353</v>
      </c>
      <c r="B1074" s="33" t="s">
        <v>5354</v>
      </c>
      <c r="C1074" s="33" t="s">
        <v>5355</v>
      </c>
      <c r="D1074" s="39">
        <v>45645</v>
      </c>
      <c r="E1074" s="39">
        <v>45675</v>
      </c>
      <c r="F1074" s="39" t="s">
        <v>8615</v>
      </c>
      <c r="G1074" s="33" t="s">
        <v>5356</v>
      </c>
      <c r="H1074" s="36">
        <v>5700000</v>
      </c>
      <c r="I1074" s="34" t="s">
        <v>2245</v>
      </c>
      <c r="J1074" s="37"/>
      <c r="K1074" s="37"/>
      <c r="L1074" s="37"/>
      <c r="M1074" s="36">
        <v>0</v>
      </c>
      <c r="N1074" s="34" t="s">
        <v>16</v>
      </c>
      <c r="O1074" s="34" t="s">
        <v>16</v>
      </c>
      <c r="P1074" s="33" t="s">
        <v>16</v>
      </c>
      <c r="Q1074" s="38" t="s">
        <v>5357</v>
      </c>
    </row>
    <row r="1075" spans="1:17" ht="20.100000000000001" customHeight="1" x14ac:dyDescent="0.25">
      <c r="A1075" s="33" t="s">
        <v>5292</v>
      </c>
      <c r="B1075" s="33" t="s">
        <v>5358</v>
      </c>
      <c r="C1075" s="33" t="s">
        <v>5294</v>
      </c>
      <c r="D1075" s="39">
        <v>45652</v>
      </c>
      <c r="E1075" s="39">
        <v>45682</v>
      </c>
      <c r="F1075" s="39" t="s">
        <v>8615</v>
      </c>
      <c r="G1075" s="33" t="s">
        <v>1093</v>
      </c>
      <c r="H1075" s="36">
        <v>5700000</v>
      </c>
      <c r="I1075" s="34" t="s">
        <v>2245</v>
      </c>
      <c r="J1075" s="37"/>
      <c r="K1075" s="37"/>
      <c r="L1075" s="37"/>
      <c r="M1075" s="36">
        <v>0</v>
      </c>
      <c r="N1075" s="34" t="s">
        <v>16</v>
      </c>
      <c r="O1075" s="34" t="s">
        <v>16</v>
      </c>
      <c r="P1075" s="33" t="s">
        <v>16</v>
      </c>
      <c r="Q1075" s="38" t="s">
        <v>5296</v>
      </c>
    </row>
    <row r="1076" spans="1:17" ht="20.100000000000001" customHeight="1" x14ac:dyDescent="0.25">
      <c r="A1076" s="33" t="s">
        <v>5292</v>
      </c>
      <c r="B1076" s="33" t="s">
        <v>5359</v>
      </c>
      <c r="C1076" s="33" t="s">
        <v>5294</v>
      </c>
      <c r="D1076" s="39">
        <v>45652</v>
      </c>
      <c r="E1076" s="39">
        <v>45682</v>
      </c>
      <c r="F1076" s="39" t="s">
        <v>8615</v>
      </c>
      <c r="G1076" s="33" t="s">
        <v>5360</v>
      </c>
      <c r="H1076" s="36">
        <v>5700000</v>
      </c>
      <c r="I1076" s="34" t="s">
        <v>2245</v>
      </c>
      <c r="J1076" s="37"/>
      <c r="K1076" s="37"/>
      <c r="L1076" s="37"/>
      <c r="M1076" s="36">
        <v>0</v>
      </c>
      <c r="N1076" s="34" t="s">
        <v>16</v>
      </c>
      <c r="O1076" s="34" t="s">
        <v>16</v>
      </c>
      <c r="P1076" s="33" t="s">
        <v>16</v>
      </c>
      <c r="Q1076" s="38" t="s">
        <v>5296</v>
      </c>
    </row>
    <row r="1077" spans="1:17" ht="20.100000000000001" customHeight="1" x14ac:dyDescent="0.25">
      <c r="A1077" s="33" t="s">
        <v>5361</v>
      </c>
      <c r="B1077" s="33" t="s">
        <v>5362</v>
      </c>
      <c r="C1077" s="33" t="s">
        <v>5299</v>
      </c>
      <c r="D1077" s="39">
        <v>45685</v>
      </c>
      <c r="E1077" s="39">
        <v>47145</v>
      </c>
      <c r="F1077" s="39" t="s">
        <v>8615</v>
      </c>
      <c r="G1077" s="33" t="s">
        <v>5363</v>
      </c>
      <c r="H1077" s="36">
        <v>0</v>
      </c>
      <c r="I1077" s="34" t="s">
        <v>2245</v>
      </c>
      <c r="J1077" s="37"/>
      <c r="K1077" s="37"/>
      <c r="L1077" s="37"/>
      <c r="M1077" s="36">
        <v>0</v>
      </c>
      <c r="N1077" s="34" t="s">
        <v>16</v>
      </c>
      <c r="O1077" s="34" t="s">
        <v>16</v>
      </c>
      <c r="P1077" s="33" t="s">
        <v>16</v>
      </c>
      <c r="Q1077" s="38" t="s">
        <v>5364</v>
      </c>
    </row>
    <row r="1078" spans="1:17" ht="20.100000000000001" customHeight="1" x14ac:dyDescent="0.25">
      <c r="A1078" s="33" t="s">
        <v>5275</v>
      </c>
      <c r="B1078" s="33" t="s">
        <v>5365</v>
      </c>
      <c r="C1078" s="33" t="s">
        <v>2718</v>
      </c>
      <c r="D1078" s="39">
        <v>45639</v>
      </c>
      <c r="E1078" s="39">
        <v>45759</v>
      </c>
      <c r="F1078" s="39" t="s">
        <v>8615</v>
      </c>
      <c r="G1078" s="33" t="s">
        <v>5366</v>
      </c>
      <c r="H1078" s="36">
        <v>18800000</v>
      </c>
      <c r="I1078" s="34" t="s">
        <v>2245</v>
      </c>
      <c r="J1078" s="37"/>
      <c r="K1078" s="37"/>
      <c r="L1078" s="37"/>
      <c r="M1078" s="36">
        <v>0</v>
      </c>
      <c r="N1078" s="34" t="s">
        <v>16</v>
      </c>
      <c r="O1078" s="34" t="s">
        <v>16</v>
      </c>
      <c r="P1078" s="33" t="s">
        <v>16</v>
      </c>
      <c r="Q1078" s="38" t="s">
        <v>5277</v>
      </c>
    </row>
    <row r="1079" spans="1:17" ht="20.100000000000001" customHeight="1" x14ac:dyDescent="0.25">
      <c r="A1079" s="33" t="s">
        <v>5367</v>
      </c>
      <c r="B1079" s="33" t="s">
        <v>5368</v>
      </c>
      <c r="C1079" s="33" t="s">
        <v>2352</v>
      </c>
      <c r="D1079" s="39">
        <v>45639</v>
      </c>
      <c r="E1079" s="39">
        <v>45759</v>
      </c>
      <c r="F1079" s="39" t="s">
        <v>8615</v>
      </c>
      <c r="G1079" s="33" t="s">
        <v>5369</v>
      </c>
      <c r="H1079" s="36">
        <v>27200000</v>
      </c>
      <c r="I1079" s="34" t="s">
        <v>2245</v>
      </c>
      <c r="J1079" s="37"/>
      <c r="K1079" s="37"/>
      <c r="L1079" s="37"/>
      <c r="M1079" s="36">
        <v>0</v>
      </c>
      <c r="N1079" s="34" t="s">
        <v>16</v>
      </c>
      <c r="O1079" s="34" t="s">
        <v>16</v>
      </c>
      <c r="P1079" s="33" t="s">
        <v>16</v>
      </c>
      <c r="Q1079" s="38" t="s">
        <v>5370</v>
      </c>
    </row>
    <row r="1080" spans="1:17" ht="20.100000000000001" customHeight="1" x14ac:dyDescent="0.25">
      <c r="A1080" s="33" t="s">
        <v>5371</v>
      </c>
      <c r="B1080" s="33" t="s">
        <v>5372</v>
      </c>
      <c r="C1080" s="33" t="s">
        <v>5373</v>
      </c>
      <c r="D1080" s="39">
        <v>45646</v>
      </c>
      <c r="E1080" s="39">
        <v>45766</v>
      </c>
      <c r="F1080" s="39" t="s">
        <v>8615</v>
      </c>
      <c r="G1080" s="33" t="s">
        <v>5374</v>
      </c>
      <c r="H1080" s="36">
        <v>22800000</v>
      </c>
      <c r="I1080" s="34" t="s">
        <v>2245</v>
      </c>
      <c r="J1080" s="37"/>
      <c r="K1080" s="37"/>
      <c r="L1080" s="37"/>
      <c r="M1080" s="36">
        <v>0</v>
      </c>
      <c r="N1080" s="34" t="s">
        <v>16</v>
      </c>
      <c r="O1080" s="34" t="s">
        <v>16</v>
      </c>
      <c r="P1080" s="33" t="s">
        <v>16</v>
      </c>
      <c r="Q1080" s="38" t="s">
        <v>5375</v>
      </c>
    </row>
    <row r="1081" spans="1:17" ht="20.100000000000001" customHeight="1" x14ac:dyDescent="0.25">
      <c r="A1081" s="33" t="s">
        <v>5376</v>
      </c>
      <c r="B1081" s="33" t="s">
        <v>5377</v>
      </c>
      <c r="C1081" s="33" t="s">
        <v>3932</v>
      </c>
      <c r="D1081" s="39">
        <v>45639</v>
      </c>
      <c r="E1081" s="39">
        <v>45700</v>
      </c>
      <c r="F1081" s="39" t="s">
        <v>8615</v>
      </c>
      <c r="G1081" s="33" t="s">
        <v>3933</v>
      </c>
      <c r="H1081" s="36">
        <v>18000000</v>
      </c>
      <c r="I1081" s="34" t="s">
        <v>2245</v>
      </c>
      <c r="J1081" s="37"/>
      <c r="K1081" s="37"/>
      <c r="L1081" s="37"/>
      <c r="M1081" s="36">
        <v>0</v>
      </c>
      <c r="N1081" s="34" t="s">
        <v>16</v>
      </c>
      <c r="O1081" s="34" t="s">
        <v>16</v>
      </c>
      <c r="P1081" s="33" t="s">
        <v>16</v>
      </c>
      <c r="Q1081" s="38" t="s">
        <v>5378</v>
      </c>
    </row>
    <row r="1082" spans="1:17" ht="20.100000000000001" customHeight="1" x14ac:dyDescent="0.25">
      <c r="A1082" s="33" t="s">
        <v>5379</v>
      </c>
      <c r="B1082" s="33" t="s">
        <v>5380</v>
      </c>
      <c r="C1082" s="33" t="s">
        <v>5381</v>
      </c>
      <c r="D1082" s="39">
        <v>45646</v>
      </c>
      <c r="E1082" s="39">
        <v>45676</v>
      </c>
      <c r="F1082" s="39" t="s">
        <v>8615</v>
      </c>
      <c r="G1082" s="33" t="s">
        <v>5382</v>
      </c>
      <c r="H1082" s="36">
        <v>5700000</v>
      </c>
      <c r="I1082" s="34" t="s">
        <v>2245</v>
      </c>
      <c r="J1082" s="37"/>
      <c r="K1082" s="37"/>
      <c r="L1082" s="37"/>
      <c r="M1082" s="36">
        <v>0</v>
      </c>
      <c r="N1082" s="34" t="s">
        <v>16</v>
      </c>
      <c r="O1082" s="34" t="s">
        <v>16</v>
      </c>
      <c r="P1082" s="33" t="s">
        <v>16</v>
      </c>
      <c r="Q1082" s="38" t="s">
        <v>5383</v>
      </c>
    </row>
    <row r="1083" spans="1:17" ht="20.100000000000001" customHeight="1" x14ac:dyDescent="0.25">
      <c r="A1083" s="33" t="s">
        <v>5384</v>
      </c>
      <c r="B1083" s="33" t="s">
        <v>5385</v>
      </c>
      <c r="C1083" s="33" t="s">
        <v>5386</v>
      </c>
      <c r="D1083" s="39">
        <v>45643</v>
      </c>
      <c r="E1083" s="39">
        <v>45673</v>
      </c>
      <c r="F1083" s="39" t="s">
        <v>8615</v>
      </c>
      <c r="G1083" s="33" t="s">
        <v>5387</v>
      </c>
      <c r="H1083" s="36">
        <v>6800000</v>
      </c>
      <c r="I1083" s="34" t="s">
        <v>2245</v>
      </c>
      <c r="J1083" s="37"/>
      <c r="K1083" s="37"/>
      <c r="L1083" s="37"/>
      <c r="M1083" s="36">
        <v>0</v>
      </c>
      <c r="N1083" s="34" t="s">
        <v>16</v>
      </c>
      <c r="O1083" s="34" t="s">
        <v>16</v>
      </c>
      <c r="P1083" s="33" t="s">
        <v>16</v>
      </c>
      <c r="Q1083" s="38" t="s">
        <v>5388</v>
      </c>
    </row>
    <row r="1084" spans="1:17" ht="20.100000000000001" customHeight="1" x14ac:dyDescent="0.25">
      <c r="A1084" s="33" t="s">
        <v>5389</v>
      </c>
      <c r="B1084" s="33" t="s">
        <v>5390</v>
      </c>
      <c r="C1084" s="33" t="s">
        <v>5391</v>
      </c>
      <c r="D1084" s="39">
        <v>45642</v>
      </c>
      <c r="E1084" s="39">
        <v>45672</v>
      </c>
      <c r="F1084" s="39" t="s">
        <v>8615</v>
      </c>
      <c r="G1084" s="33" t="s">
        <v>5392</v>
      </c>
      <c r="H1084" s="36">
        <v>7448000</v>
      </c>
      <c r="I1084" s="34" t="s">
        <v>2245</v>
      </c>
      <c r="J1084" s="37"/>
      <c r="K1084" s="37"/>
      <c r="L1084" s="37"/>
      <c r="M1084" s="36">
        <v>0</v>
      </c>
      <c r="N1084" s="34" t="s">
        <v>16</v>
      </c>
      <c r="O1084" s="34" t="s">
        <v>16</v>
      </c>
      <c r="P1084" s="33" t="s">
        <v>16</v>
      </c>
      <c r="Q1084" s="38" t="s">
        <v>5393</v>
      </c>
    </row>
    <row r="1085" spans="1:17" ht="20.100000000000001" customHeight="1" x14ac:dyDescent="0.25">
      <c r="A1085" s="33" t="s">
        <v>5394</v>
      </c>
      <c r="B1085" s="33" t="s">
        <v>5395</v>
      </c>
      <c r="C1085" s="33" t="s">
        <v>5396</v>
      </c>
      <c r="D1085" s="39">
        <v>45642</v>
      </c>
      <c r="E1085" s="39">
        <v>45672</v>
      </c>
      <c r="F1085" s="39" t="s">
        <v>8615</v>
      </c>
      <c r="G1085" s="33" t="s">
        <v>5397</v>
      </c>
      <c r="H1085" s="36">
        <v>6800000</v>
      </c>
      <c r="I1085" s="34" t="s">
        <v>2245</v>
      </c>
      <c r="J1085" s="37"/>
      <c r="K1085" s="37"/>
      <c r="L1085" s="37"/>
      <c r="M1085" s="36">
        <v>0</v>
      </c>
      <c r="N1085" s="34" t="s">
        <v>16</v>
      </c>
      <c r="O1085" s="34" t="s">
        <v>16</v>
      </c>
      <c r="P1085" s="33" t="s">
        <v>16</v>
      </c>
      <c r="Q1085" s="38" t="s">
        <v>5398</v>
      </c>
    </row>
    <row r="1086" spans="1:17" ht="20.100000000000001" customHeight="1" x14ac:dyDescent="0.25">
      <c r="A1086" s="33" t="s">
        <v>5399</v>
      </c>
      <c r="B1086" s="33" t="s">
        <v>5400</v>
      </c>
      <c r="C1086" s="33" t="s">
        <v>5401</v>
      </c>
      <c r="D1086" s="39">
        <v>45646</v>
      </c>
      <c r="E1086" s="39">
        <v>45766</v>
      </c>
      <c r="F1086" s="39" t="s">
        <v>8615</v>
      </c>
      <c r="G1086" s="33" t="s">
        <v>479</v>
      </c>
      <c r="H1086" s="36">
        <v>11520000</v>
      </c>
      <c r="I1086" s="34" t="s">
        <v>2245</v>
      </c>
      <c r="J1086" s="37"/>
      <c r="K1086" s="37"/>
      <c r="L1086" s="37"/>
      <c r="M1086" s="36">
        <v>0</v>
      </c>
      <c r="N1086" s="34" t="s">
        <v>16</v>
      </c>
      <c r="O1086" s="34" t="s">
        <v>16</v>
      </c>
      <c r="P1086" s="33" t="s">
        <v>16</v>
      </c>
      <c r="Q1086" s="38" t="s">
        <v>5402</v>
      </c>
    </row>
    <row r="1087" spans="1:17" ht="20.100000000000001" customHeight="1" x14ac:dyDescent="0.25">
      <c r="A1087" s="33" t="s">
        <v>5399</v>
      </c>
      <c r="B1087" s="33" t="s">
        <v>5403</v>
      </c>
      <c r="C1087" s="33" t="s">
        <v>5401</v>
      </c>
      <c r="D1087" s="39">
        <v>45646</v>
      </c>
      <c r="E1087" s="39">
        <v>45766</v>
      </c>
      <c r="F1087" s="39" t="s">
        <v>8615</v>
      </c>
      <c r="G1087" s="33" t="s">
        <v>1473</v>
      </c>
      <c r="H1087" s="36">
        <v>11520000</v>
      </c>
      <c r="I1087" s="34" t="s">
        <v>2245</v>
      </c>
      <c r="J1087" s="37"/>
      <c r="K1087" s="37"/>
      <c r="L1087" s="37"/>
      <c r="M1087" s="36">
        <v>0</v>
      </c>
      <c r="N1087" s="34" t="s">
        <v>16</v>
      </c>
      <c r="O1087" s="34" t="s">
        <v>16</v>
      </c>
      <c r="P1087" s="33" t="s">
        <v>16</v>
      </c>
      <c r="Q1087" s="38" t="s">
        <v>5402</v>
      </c>
    </row>
    <row r="1088" spans="1:17" ht="20.100000000000001" customHeight="1" x14ac:dyDescent="0.25">
      <c r="A1088" s="33" t="s">
        <v>5404</v>
      </c>
      <c r="B1088" s="33" t="s">
        <v>5405</v>
      </c>
      <c r="C1088" s="33" t="s">
        <v>5406</v>
      </c>
      <c r="D1088" s="39">
        <v>45643</v>
      </c>
      <c r="E1088" s="39">
        <v>45673</v>
      </c>
      <c r="F1088" s="39" t="s">
        <v>8615</v>
      </c>
      <c r="G1088" s="33" t="s">
        <v>5407</v>
      </c>
      <c r="H1088" s="36">
        <v>5700000</v>
      </c>
      <c r="I1088" s="34" t="s">
        <v>2245</v>
      </c>
      <c r="J1088" s="37"/>
      <c r="K1088" s="37"/>
      <c r="L1088" s="37"/>
      <c r="M1088" s="36">
        <v>0</v>
      </c>
      <c r="N1088" s="34" t="s">
        <v>16</v>
      </c>
      <c r="O1088" s="34" t="s">
        <v>16</v>
      </c>
      <c r="P1088" s="33" t="s">
        <v>16</v>
      </c>
      <c r="Q1088" s="38" t="s">
        <v>5408</v>
      </c>
    </row>
    <row r="1089" spans="1:17" ht="20.100000000000001" customHeight="1" x14ac:dyDescent="0.25">
      <c r="A1089" s="33" t="s">
        <v>5409</v>
      </c>
      <c r="B1089" s="33" t="s">
        <v>5410</v>
      </c>
      <c r="C1089" s="33" t="s">
        <v>5411</v>
      </c>
      <c r="D1089" s="39">
        <v>45649</v>
      </c>
      <c r="E1089" s="39">
        <v>45679</v>
      </c>
      <c r="F1089" s="39" t="s">
        <v>8615</v>
      </c>
      <c r="G1089" s="33" t="s">
        <v>5412</v>
      </c>
      <c r="H1089" s="36">
        <v>7500000</v>
      </c>
      <c r="I1089" s="34" t="s">
        <v>2245</v>
      </c>
      <c r="J1089" s="37"/>
      <c r="K1089" s="37"/>
      <c r="L1089" s="37"/>
      <c r="M1089" s="36">
        <v>0</v>
      </c>
      <c r="N1089" s="34" t="s">
        <v>16</v>
      </c>
      <c r="O1089" s="34" t="s">
        <v>16</v>
      </c>
      <c r="P1089" s="33" t="s">
        <v>16</v>
      </c>
      <c r="Q1089" s="38" t="s">
        <v>5413</v>
      </c>
    </row>
    <row r="1090" spans="1:17" ht="20.100000000000001" customHeight="1" x14ac:dyDescent="0.25">
      <c r="A1090" s="33" t="s">
        <v>5371</v>
      </c>
      <c r="B1090" s="33" t="s">
        <v>5414</v>
      </c>
      <c r="C1090" s="33" t="s">
        <v>5373</v>
      </c>
      <c r="D1090" s="39">
        <v>45646</v>
      </c>
      <c r="E1090" s="39">
        <v>45766</v>
      </c>
      <c r="F1090" s="39" t="s">
        <v>8615</v>
      </c>
      <c r="G1090" s="33" t="s">
        <v>5415</v>
      </c>
      <c r="H1090" s="36">
        <v>22800000</v>
      </c>
      <c r="I1090" s="34" t="s">
        <v>2245</v>
      </c>
      <c r="J1090" s="37"/>
      <c r="K1090" s="37"/>
      <c r="L1090" s="37"/>
      <c r="M1090" s="36">
        <v>0</v>
      </c>
      <c r="N1090" s="34" t="s">
        <v>16</v>
      </c>
      <c r="O1090" s="34" t="s">
        <v>16</v>
      </c>
      <c r="P1090" s="33" t="s">
        <v>16</v>
      </c>
      <c r="Q1090" s="38" t="s">
        <v>5375</v>
      </c>
    </row>
    <row r="1091" spans="1:17" ht="20.100000000000001" customHeight="1" x14ac:dyDescent="0.25">
      <c r="A1091" s="33" t="s">
        <v>5416</v>
      </c>
      <c r="B1091" s="33" t="s">
        <v>5417</v>
      </c>
      <c r="C1091" s="33" t="s">
        <v>2763</v>
      </c>
      <c r="D1091" s="39">
        <v>45645</v>
      </c>
      <c r="E1091" s="39">
        <v>45675</v>
      </c>
      <c r="F1091" s="39" t="s">
        <v>8615</v>
      </c>
      <c r="G1091" s="33" t="s">
        <v>574</v>
      </c>
      <c r="H1091" s="36">
        <v>5900000</v>
      </c>
      <c r="I1091" s="34" t="s">
        <v>2245</v>
      </c>
      <c r="J1091" s="37"/>
      <c r="K1091" s="37"/>
      <c r="L1091" s="37"/>
      <c r="M1091" s="44">
        <v>2950000</v>
      </c>
      <c r="N1091" s="39" t="s">
        <v>5418</v>
      </c>
      <c r="O1091" s="34">
        <v>6</v>
      </c>
      <c r="P1091" s="33" t="s">
        <v>2238</v>
      </c>
      <c r="Q1091" s="38" t="s">
        <v>5419</v>
      </c>
    </row>
    <row r="1092" spans="1:17" ht="20.100000000000001" customHeight="1" x14ac:dyDescent="0.25">
      <c r="A1092" s="33" t="s">
        <v>5292</v>
      </c>
      <c r="B1092" s="33" t="s">
        <v>5420</v>
      </c>
      <c r="C1092" s="33" t="s">
        <v>5294</v>
      </c>
      <c r="D1092" s="39">
        <v>45653</v>
      </c>
      <c r="E1092" s="39">
        <v>45683</v>
      </c>
      <c r="F1092" s="39" t="s">
        <v>8615</v>
      </c>
      <c r="G1092" s="33" t="s">
        <v>5421</v>
      </c>
      <c r="H1092" s="36">
        <v>5700000</v>
      </c>
      <c r="I1092" s="34" t="s">
        <v>2245</v>
      </c>
      <c r="J1092" s="37"/>
      <c r="K1092" s="37"/>
      <c r="L1092" s="37"/>
      <c r="M1092" s="36">
        <v>0</v>
      </c>
      <c r="N1092" s="34" t="s">
        <v>16</v>
      </c>
      <c r="O1092" s="34" t="s">
        <v>16</v>
      </c>
      <c r="P1092" s="33" t="s">
        <v>2238</v>
      </c>
      <c r="Q1092" s="38" t="s">
        <v>5296</v>
      </c>
    </row>
    <row r="1093" spans="1:17" ht="20.100000000000001" customHeight="1" x14ac:dyDescent="0.25">
      <c r="A1093" s="33" t="s">
        <v>5422</v>
      </c>
      <c r="B1093" s="33" t="s">
        <v>5423</v>
      </c>
      <c r="C1093" s="33" t="s">
        <v>5424</v>
      </c>
      <c r="D1093" s="39">
        <v>45652</v>
      </c>
      <c r="E1093" s="39">
        <v>45682</v>
      </c>
      <c r="F1093" s="39" t="s">
        <v>8615</v>
      </c>
      <c r="G1093" s="33" t="s">
        <v>707</v>
      </c>
      <c r="H1093" s="36">
        <v>7500000</v>
      </c>
      <c r="I1093" s="34" t="s">
        <v>2245</v>
      </c>
      <c r="J1093" s="37"/>
      <c r="K1093" s="37"/>
      <c r="L1093" s="37"/>
      <c r="M1093" s="36">
        <v>0</v>
      </c>
      <c r="N1093" s="34" t="s">
        <v>16</v>
      </c>
      <c r="O1093" s="34" t="s">
        <v>16</v>
      </c>
      <c r="P1093" s="33" t="s">
        <v>2238</v>
      </c>
      <c r="Q1093" s="38" t="s">
        <v>5425</v>
      </c>
    </row>
    <row r="1094" spans="1:17" ht="20.100000000000001" customHeight="1" x14ac:dyDescent="0.25">
      <c r="A1094" s="33" t="s">
        <v>5426</v>
      </c>
      <c r="B1094" s="33" t="s">
        <v>5427</v>
      </c>
      <c r="C1094" s="33" t="s">
        <v>5428</v>
      </c>
      <c r="D1094" s="35">
        <v>45686</v>
      </c>
      <c r="E1094" s="35">
        <v>45897</v>
      </c>
      <c r="F1094" s="35" t="s">
        <v>8615</v>
      </c>
      <c r="G1094" s="33" t="s">
        <v>5429</v>
      </c>
      <c r="H1094" s="36">
        <v>555179822</v>
      </c>
      <c r="I1094" s="34" t="s">
        <v>2245</v>
      </c>
      <c r="J1094" s="37"/>
      <c r="K1094" s="37"/>
      <c r="L1094" s="37"/>
      <c r="M1094" s="36">
        <v>0</v>
      </c>
      <c r="N1094" s="34" t="s">
        <v>16</v>
      </c>
      <c r="O1094" s="34" t="s">
        <v>16</v>
      </c>
      <c r="P1094" s="33" t="s">
        <v>2238</v>
      </c>
      <c r="Q1094" s="38" t="s">
        <v>5430</v>
      </c>
    </row>
    <row r="1095" spans="1:17" ht="20.100000000000001" customHeight="1" x14ac:dyDescent="0.25">
      <c r="A1095" s="33" t="s">
        <v>5431</v>
      </c>
      <c r="B1095" s="33" t="s">
        <v>5432</v>
      </c>
      <c r="C1095" s="33" t="s">
        <v>5433</v>
      </c>
      <c r="D1095" s="35">
        <v>45686</v>
      </c>
      <c r="E1095" s="35">
        <v>47143</v>
      </c>
      <c r="F1095" s="35" t="s">
        <v>8615</v>
      </c>
      <c r="G1095" s="33" t="s">
        <v>5434</v>
      </c>
      <c r="H1095" s="51">
        <v>0</v>
      </c>
      <c r="I1095" s="34" t="s">
        <v>2245</v>
      </c>
      <c r="J1095" s="37"/>
      <c r="K1095" s="37"/>
      <c r="L1095" s="37"/>
      <c r="M1095" s="36">
        <v>0</v>
      </c>
      <c r="N1095" s="34" t="s">
        <v>16</v>
      </c>
      <c r="O1095" s="34" t="s">
        <v>16</v>
      </c>
      <c r="P1095" s="33" t="s">
        <v>2238</v>
      </c>
      <c r="Q1095" s="52" t="s">
        <v>5435</v>
      </c>
    </row>
    <row r="1096" spans="1:17" ht="20.100000000000001" customHeight="1" x14ac:dyDescent="0.25">
      <c r="A1096" s="33" t="s">
        <v>5431</v>
      </c>
      <c r="B1096" s="33" t="s">
        <v>5436</v>
      </c>
      <c r="C1096" s="33" t="s">
        <v>5299</v>
      </c>
      <c r="D1096" s="35">
        <v>45692</v>
      </c>
      <c r="E1096" s="35">
        <v>47152</v>
      </c>
      <c r="F1096" s="35" t="s">
        <v>8615</v>
      </c>
      <c r="G1096" s="33" t="s">
        <v>5315</v>
      </c>
      <c r="H1096" s="51">
        <v>0</v>
      </c>
      <c r="I1096" s="34" t="s">
        <v>2245</v>
      </c>
      <c r="J1096" s="37"/>
      <c r="K1096" s="37"/>
      <c r="L1096" s="37"/>
      <c r="M1096" s="36">
        <v>0</v>
      </c>
      <c r="N1096" s="34" t="s">
        <v>16</v>
      </c>
      <c r="O1096" s="34" t="s">
        <v>16</v>
      </c>
      <c r="P1096" s="33" t="s">
        <v>2238</v>
      </c>
      <c r="Q1096" s="52" t="s">
        <v>5435</v>
      </c>
    </row>
    <row r="1097" spans="1:17" ht="20.100000000000001" customHeight="1" x14ac:dyDescent="0.25">
      <c r="A1097" s="33" t="s">
        <v>5431</v>
      </c>
      <c r="B1097" s="33" t="s">
        <v>5437</v>
      </c>
      <c r="C1097" s="33" t="s">
        <v>5438</v>
      </c>
      <c r="D1097" s="35">
        <v>45686</v>
      </c>
      <c r="E1097" s="35">
        <v>47146</v>
      </c>
      <c r="F1097" s="35" t="s">
        <v>8615</v>
      </c>
      <c r="G1097" s="33" t="s">
        <v>5439</v>
      </c>
      <c r="H1097" s="51">
        <v>0</v>
      </c>
      <c r="I1097" s="34" t="s">
        <v>2245</v>
      </c>
      <c r="J1097" s="37"/>
      <c r="K1097" s="37"/>
      <c r="L1097" s="37"/>
      <c r="M1097" s="36">
        <v>0</v>
      </c>
      <c r="N1097" s="34" t="s">
        <v>16</v>
      </c>
      <c r="O1097" s="34" t="s">
        <v>16</v>
      </c>
      <c r="P1097" s="33" t="s">
        <v>2238</v>
      </c>
      <c r="Q1097" s="52" t="s">
        <v>5435</v>
      </c>
    </row>
    <row r="1098" spans="1:17" ht="20.100000000000001" customHeight="1" x14ac:dyDescent="0.25">
      <c r="A1098" s="33" t="s">
        <v>5431</v>
      </c>
      <c r="B1098" s="33" t="s">
        <v>5440</v>
      </c>
      <c r="C1098" s="33" t="s">
        <v>5441</v>
      </c>
      <c r="D1098" s="35">
        <v>45686</v>
      </c>
      <c r="E1098" s="35">
        <v>47146</v>
      </c>
      <c r="F1098" s="35" t="s">
        <v>8615</v>
      </c>
      <c r="G1098" s="33" t="s">
        <v>5442</v>
      </c>
      <c r="H1098" s="51">
        <v>0</v>
      </c>
      <c r="I1098" s="34" t="s">
        <v>2245</v>
      </c>
      <c r="J1098" s="37"/>
      <c r="K1098" s="37"/>
      <c r="L1098" s="37"/>
      <c r="M1098" s="36">
        <v>0</v>
      </c>
      <c r="N1098" s="34" t="s">
        <v>16</v>
      </c>
      <c r="O1098" s="34" t="s">
        <v>16</v>
      </c>
      <c r="P1098" s="33" t="s">
        <v>2238</v>
      </c>
      <c r="Q1098" s="52" t="s">
        <v>5435</v>
      </c>
    </row>
    <row r="1099" spans="1:17" ht="20.100000000000001" customHeight="1" x14ac:dyDescent="0.25">
      <c r="A1099" s="33" t="s">
        <v>5443</v>
      </c>
      <c r="B1099" s="33" t="s">
        <v>5444</v>
      </c>
      <c r="C1099" s="33" t="s">
        <v>5445</v>
      </c>
      <c r="D1099" s="35">
        <v>45685</v>
      </c>
      <c r="E1099" s="35">
        <v>45927</v>
      </c>
      <c r="F1099" s="35" t="s">
        <v>8615</v>
      </c>
      <c r="G1099" s="33" t="s">
        <v>5446</v>
      </c>
      <c r="H1099" s="51">
        <v>0</v>
      </c>
      <c r="I1099" s="34" t="s">
        <v>2245</v>
      </c>
      <c r="J1099" s="37"/>
      <c r="K1099" s="37"/>
      <c r="L1099" s="37"/>
      <c r="M1099" s="53">
        <v>18080000</v>
      </c>
      <c r="N1099" s="33" t="s">
        <v>5447</v>
      </c>
      <c r="O1099" s="34" t="s">
        <v>16</v>
      </c>
      <c r="P1099" s="33" t="s">
        <v>2238</v>
      </c>
      <c r="Q1099" s="52" t="s">
        <v>5435</v>
      </c>
    </row>
    <row r="1100" spans="1:17" ht="20.100000000000001" customHeight="1" x14ac:dyDescent="0.25">
      <c r="A1100" s="33" t="s">
        <v>5448</v>
      </c>
      <c r="B1100" s="33" t="s">
        <v>5449</v>
      </c>
      <c r="C1100" s="33" t="s">
        <v>3907</v>
      </c>
      <c r="D1100" s="35">
        <v>45685</v>
      </c>
      <c r="E1100" s="35">
        <v>45927</v>
      </c>
      <c r="F1100" s="35" t="s">
        <v>8615</v>
      </c>
      <c r="G1100" s="33" t="s">
        <v>374</v>
      </c>
      <c r="H1100" s="51">
        <v>38400000</v>
      </c>
      <c r="I1100" s="34" t="s">
        <v>2245</v>
      </c>
      <c r="J1100" s="37"/>
      <c r="K1100" s="37"/>
      <c r="L1100" s="37"/>
      <c r="M1100" s="53">
        <v>39173333</v>
      </c>
      <c r="N1100" s="33" t="s">
        <v>5447</v>
      </c>
      <c r="O1100" s="34" t="s">
        <v>16</v>
      </c>
      <c r="P1100" s="33" t="s">
        <v>2238</v>
      </c>
      <c r="Q1100" s="38" t="s">
        <v>5450</v>
      </c>
    </row>
    <row r="1101" spans="1:17" ht="20.100000000000001" customHeight="1" x14ac:dyDescent="0.25">
      <c r="A1101" s="33" t="s">
        <v>5451</v>
      </c>
      <c r="B1101" s="33" t="s">
        <v>5452</v>
      </c>
      <c r="C1101" s="33" t="s">
        <v>231</v>
      </c>
      <c r="D1101" s="35">
        <v>45686</v>
      </c>
      <c r="E1101" s="35">
        <v>45928</v>
      </c>
      <c r="F1101" s="35" t="s">
        <v>8615</v>
      </c>
      <c r="G1101" s="33" t="s">
        <v>338</v>
      </c>
      <c r="H1101" s="51">
        <v>83200000</v>
      </c>
      <c r="I1101" s="34" t="s">
        <v>2245</v>
      </c>
      <c r="J1101" s="37"/>
      <c r="K1101" s="37"/>
      <c r="L1101" s="37"/>
      <c r="M1101" s="53">
        <v>38826667</v>
      </c>
      <c r="N1101" s="33" t="s">
        <v>5453</v>
      </c>
      <c r="O1101" s="34" t="s">
        <v>16</v>
      </c>
      <c r="P1101" s="33" t="s">
        <v>2238</v>
      </c>
      <c r="Q1101" s="38" t="s">
        <v>5454</v>
      </c>
    </row>
    <row r="1102" spans="1:17" ht="20.100000000000001" customHeight="1" x14ac:dyDescent="0.25">
      <c r="A1102" s="33" t="s">
        <v>5455</v>
      </c>
      <c r="B1102" s="33" t="s">
        <v>5456</v>
      </c>
      <c r="C1102" s="33" t="s">
        <v>366</v>
      </c>
      <c r="D1102" s="35">
        <v>45686</v>
      </c>
      <c r="E1102" s="35">
        <v>45928</v>
      </c>
      <c r="F1102" s="35" t="s">
        <v>8615</v>
      </c>
      <c r="G1102" s="33" t="s">
        <v>230</v>
      </c>
      <c r="H1102" s="51">
        <v>83200000</v>
      </c>
      <c r="I1102" s="34" t="s">
        <v>2245</v>
      </c>
      <c r="J1102" s="37"/>
      <c r="K1102" s="37"/>
      <c r="L1102" s="37"/>
      <c r="M1102" s="53">
        <v>38826667</v>
      </c>
      <c r="N1102" s="33" t="s">
        <v>5453</v>
      </c>
      <c r="O1102" s="34" t="s">
        <v>16</v>
      </c>
      <c r="P1102" s="33" t="s">
        <v>2238</v>
      </c>
      <c r="Q1102" s="38" t="s">
        <v>5457</v>
      </c>
    </row>
    <row r="1103" spans="1:17" ht="20.100000000000001" customHeight="1" x14ac:dyDescent="0.25">
      <c r="A1103" s="33" t="s">
        <v>5458</v>
      </c>
      <c r="B1103" s="33" t="s">
        <v>5459</v>
      </c>
      <c r="C1103" s="33" t="s">
        <v>5460</v>
      </c>
      <c r="D1103" s="35">
        <v>45686</v>
      </c>
      <c r="E1103" s="35">
        <v>45928</v>
      </c>
      <c r="F1103" s="35" t="s">
        <v>8615</v>
      </c>
      <c r="G1103" s="33" t="s">
        <v>365</v>
      </c>
      <c r="H1103" s="51">
        <v>83200000</v>
      </c>
      <c r="I1103" s="34" t="s">
        <v>2245</v>
      </c>
      <c r="J1103" s="37"/>
      <c r="K1103" s="37"/>
      <c r="L1103" s="37"/>
      <c r="M1103" s="53">
        <v>17920000</v>
      </c>
      <c r="N1103" s="33" t="s">
        <v>5453</v>
      </c>
      <c r="O1103" s="34" t="s">
        <v>16</v>
      </c>
      <c r="P1103" s="33" t="s">
        <v>2238</v>
      </c>
      <c r="Q1103" s="38" t="s">
        <v>5461</v>
      </c>
    </row>
    <row r="1104" spans="1:17" ht="20.100000000000001" customHeight="1" x14ac:dyDescent="0.25">
      <c r="A1104" s="33" t="s">
        <v>5462</v>
      </c>
      <c r="B1104" s="33" t="s">
        <v>5463</v>
      </c>
      <c r="C1104" s="33" t="s">
        <v>5464</v>
      </c>
      <c r="D1104" s="35">
        <v>45686</v>
      </c>
      <c r="E1104" s="35">
        <v>45928</v>
      </c>
      <c r="F1104" s="35" t="s">
        <v>8615</v>
      </c>
      <c r="G1104" s="33" t="s">
        <v>580</v>
      </c>
      <c r="H1104" s="51">
        <v>38400000</v>
      </c>
      <c r="I1104" s="34" t="s">
        <v>2245</v>
      </c>
      <c r="J1104" s="37"/>
      <c r="K1104" s="37"/>
      <c r="L1104" s="37"/>
      <c r="M1104" s="53">
        <v>33600000</v>
      </c>
      <c r="N1104" s="33" t="s">
        <v>5453</v>
      </c>
      <c r="O1104" s="34" t="s">
        <v>16</v>
      </c>
      <c r="P1104" s="33" t="s">
        <v>2238</v>
      </c>
      <c r="Q1104" s="38" t="s">
        <v>5465</v>
      </c>
    </row>
    <row r="1105" spans="1:17" ht="20.100000000000001" customHeight="1" x14ac:dyDescent="0.25">
      <c r="A1105" s="33" t="s">
        <v>5466</v>
      </c>
      <c r="B1105" s="33" t="s">
        <v>5467</v>
      </c>
      <c r="C1105" s="33" t="s">
        <v>3923</v>
      </c>
      <c r="D1105" s="35">
        <v>45687</v>
      </c>
      <c r="E1105" s="35">
        <v>45867</v>
      </c>
      <c r="F1105" s="35" t="s">
        <v>8615</v>
      </c>
      <c r="G1105" s="54" t="s">
        <v>3903</v>
      </c>
      <c r="H1105" s="51">
        <v>72000000</v>
      </c>
      <c r="I1105" s="34" t="s">
        <v>2245</v>
      </c>
      <c r="J1105" s="37"/>
      <c r="K1105" s="37"/>
      <c r="L1105" s="37"/>
      <c r="M1105" s="53">
        <v>4800000</v>
      </c>
      <c r="N1105" s="33" t="s">
        <v>3962</v>
      </c>
      <c r="O1105" s="34">
        <v>1</v>
      </c>
      <c r="P1105" s="33" t="s">
        <v>2238</v>
      </c>
      <c r="Q1105" s="38" t="s">
        <v>5468</v>
      </c>
    </row>
    <row r="1106" spans="1:17" ht="20.100000000000001" customHeight="1" x14ac:dyDescent="0.25">
      <c r="A1106" s="33" t="s">
        <v>5469</v>
      </c>
      <c r="B1106" s="33" t="s">
        <v>5470</v>
      </c>
      <c r="C1106" s="33" t="s">
        <v>5471</v>
      </c>
      <c r="D1106" s="35">
        <v>45692</v>
      </c>
      <c r="E1106" s="35">
        <v>45933</v>
      </c>
      <c r="F1106" s="35" t="s">
        <v>8615</v>
      </c>
      <c r="G1106" s="33" t="s">
        <v>386</v>
      </c>
      <c r="H1106" s="51">
        <v>28800000</v>
      </c>
      <c r="I1106" s="34" t="s">
        <v>2245</v>
      </c>
      <c r="J1106" s="37"/>
      <c r="K1106" s="37"/>
      <c r="L1106" s="37"/>
      <c r="M1106" s="53">
        <v>19720000</v>
      </c>
      <c r="N1106" s="33" t="s">
        <v>5472</v>
      </c>
      <c r="O1106" s="34" t="s">
        <v>16</v>
      </c>
      <c r="P1106" s="33" t="s">
        <v>2238</v>
      </c>
      <c r="Q1106" s="38" t="s">
        <v>5473</v>
      </c>
    </row>
    <row r="1107" spans="1:17" ht="20.100000000000001" customHeight="1" x14ac:dyDescent="0.25">
      <c r="A1107" s="33" t="s">
        <v>5474</v>
      </c>
      <c r="B1107" s="33" t="s">
        <v>5475</v>
      </c>
      <c r="C1107" s="33" t="s">
        <v>5476</v>
      </c>
      <c r="D1107" s="35">
        <v>45700</v>
      </c>
      <c r="E1107" s="35">
        <v>45941</v>
      </c>
      <c r="F1107" s="35" t="s">
        <v>8615</v>
      </c>
      <c r="G1107" s="33" t="s">
        <v>207</v>
      </c>
      <c r="H1107" s="51">
        <v>54400000</v>
      </c>
      <c r="I1107" s="34" t="s">
        <v>2245</v>
      </c>
      <c r="J1107" s="37"/>
      <c r="K1107" s="37"/>
      <c r="L1107" s="37"/>
      <c r="M1107" s="53">
        <v>26400000</v>
      </c>
      <c r="N1107" s="33" t="s">
        <v>5477</v>
      </c>
      <c r="O1107" s="34" t="s">
        <v>16</v>
      </c>
      <c r="P1107" s="33" t="s">
        <v>2238</v>
      </c>
      <c r="Q1107" s="38" t="s">
        <v>5478</v>
      </c>
    </row>
    <row r="1108" spans="1:17" ht="20.100000000000001" customHeight="1" x14ac:dyDescent="0.25">
      <c r="A1108" s="33" t="s">
        <v>5479</v>
      </c>
      <c r="B1108" s="33" t="s">
        <v>5480</v>
      </c>
      <c r="C1108" s="33" t="s">
        <v>5481</v>
      </c>
      <c r="D1108" s="35">
        <v>45693</v>
      </c>
      <c r="E1108" s="35">
        <v>45934</v>
      </c>
      <c r="F1108" s="35" t="s">
        <v>8615</v>
      </c>
      <c r="G1108" s="33" t="s">
        <v>243</v>
      </c>
      <c r="H1108" s="51">
        <v>64000000</v>
      </c>
      <c r="I1108" s="34" t="s">
        <v>2245</v>
      </c>
      <c r="J1108" s="37"/>
      <c r="K1108" s="37"/>
      <c r="L1108" s="37"/>
      <c r="M1108" s="53">
        <v>28266667</v>
      </c>
      <c r="N1108" s="33" t="s">
        <v>5482</v>
      </c>
      <c r="O1108" s="34" t="s">
        <v>16</v>
      </c>
      <c r="P1108" s="33" t="s">
        <v>2238</v>
      </c>
      <c r="Q1108" s="38" t="s">
        <v>5483</v>
      </c>
    </row>
    <row r="1109" spans="1:17" ht="20.100000000000001" customHeight="1" x14ac:dyDescent="0.25">
      <c r="A1109" s="33" t="s">
        <v>5484</v>
      </c>
      <c r="B1109" s="33" t="s">
        <v>5485</v>
      </c>
      <c r="C1109" s="33" t="s">
        <v>5486</v>
      </c>
      <c r="D1109" s="35">
        <v>45693</v>
      </c>
      <c r="E1109" s="35">
        <v>45697</v>
      </c>
      <c r="F1109" s="35" t="s">
        <v>8615</v>
      </c>
      <c r="G1109" s="33" t="s">
        <v>903</v>
      </c>
      <c r="H1109" s="51">
        <v>64000000</v>
      </c>
      <c r="I1109" s="34" t="s">
        <v>2245</v>
      </c>
      <c r="J1109" s="37"/>
      <c r="K1109" s="37"/>
      <c r="L1109" s="37"/>
      <c r="M1109" s="36">
        <v>0</v>
      </c>
      <c r="N1109" s="34" t="s">
        <v>16</v>
      </c>
      <c r="O1109" s="34" t="s">
        <v>16</v>
      </c>
      <c r="P1109" s="33" t="s">
        <v>2238</v>
      </c>
      <c r="Q1109" s="38" t="s">
        <v>5487</v>
      </c>
    </row>
    <row r="1110" spans="1:17" ht="20.100000000000001" customHeight="1" x14ac:dyDescent="0.25">
      <c r="A1110" s="33" t="s">
        <v>5488</v>
      </c>
      <c r="B1110" s="33" t="s">
        <v>5489</v>
      </c>
      <c r="C1110" s="33" t="s">
        <v>5490</v>
      </c>
      <c r="D1110" s="35">
        <v>45699</v>
      </c>
      <c r="E1110" s="35">
        <v>45940</v>
      </c>
      <c r="F1110" s="35" t="s">
        <v>8615</v>
      </c>
      <c r="G1110" s="33" t="s">
        <v>5491</v>
      </c>
      <c r="H1110" s="51">
        <v>0</v>
      </c>
      <c r="I1110" s="34" t="s">
        <v>2245</v>
      </c>
      <c r="J1110" s="37"/>
      <c r="K1110" s="37"/>
      <c r="L1110" s="37"/>
      <c r="M1110" s="53">
        <v>25633333</v>
      </c>
      <c r="N1110" s="33" t="s">
        <v>5492</v>
      </c>
      <c r="O1110" s="34" t="s">
        <v>16</v>
      </c>
      <c r="P1110" s="33" t="s">
        <v>2238</v>
      </c>
      <c r="Q1110" s="38" t="s">
        <v>5493</v>
      </c>
    </row>
    <row r="1111" spans="1:17" ht="20.100000000000001" customHeight="1" x14ac:dyDescent="0.25">
      <c r="A1111" s="33" t="s">
        <v>5494</v>
      </c>
      <c r="B1111" s="33" t="s">
        <v>5495</v>
      </c>
      <c r="C1111" s="33" t="s">
        <v>5496</v>
      </c>
      <c r="D1111" s="35">
        <v>45691</v>
      </c>
      <c r="E1111" s="35">
        <v>45932</v>
      </c>
      <c r="F1111" s="35" t="s">
        <v>8615</v>
      </c>
      <c r="G1111" s="33" t="s">
        <v>26</v>
      </c>
      <c r="H1111" s="51">
        <v>61520000</v>
      </c>
      <c r="I1111" s="34" t="s">
        <v>2245</v>
      </c>
      <c r="J1111" s="37"/>
      <c r="K1111" s="37"/>
      <c r="L1111" s="37"/>
      <c r="M1111" s="53">
        <v>19800000</v>
      </c>
      <c r="N1111" s="33" t="s">
        <v>5497</v>
      </c>
      <c r="O1111" s="34" t="s">
        <v>16</v>
      </c>
      <c r="P1111" s="33" t="s">
        <v>2238</v>
      </c>
      <c r="Q1111" s="38" t="s">
        <v>5498</v>
      </c>
    </row>
    <row r="1112" spans="1:17" ht="20.100000000000001" customHeight="1" x14ac:dyDescent="0.25">
      <c r="A1112" s="33" t="s">
        <v>5488</v>
      </c>
      <c r="B1112" s="33" t="s">
        <v>5499</v>
      </c>
      <c r="C1112" s="33" t="s">
        <v>5490</v>
      </c>
      <c r="D1112" s="35">
        <v>45692</v>
      </c>
      <c r="E1112" s="35">
        <v>45933</v>
      </c>
      <c r="F1112" s="35" t="s">
        <v>8615</v>
      </c>
      <c r="G1112" s="33" t="s">
        <v>1352</v>
      </c>
      <c r="H1112" s="51">
        <v>44000000</v>
      </c>
      <c r="I1112" s="34" t="s">
        <v>2245</v>
      </c>
      <c r="J1112" s="37"/>
      <c r="K1112" s="37"/>
      <c r="L1112" s="37"/>
      <c r="M1112" s="53">
        <v>27427667</v>
      </c>
      <c r="N1112" s="33" t="s">
        <v>5500</v>
      </c>
      <c r="O1112" s="34" t="s">
        <v>16</v>
      </c>
      <c r="P1112" s="33" t="s">
        <v>2238</v>
      </c>
      <c r="Q1112" s="38" t="s">
        <v>5501</v>
      </c>
    </row>
    <row r="1113" spans="1:17" ht="20.100000000000001" customHeight="1" x14ac:dyDescent="0.25">
      <c r="A1113" s="33" t="s">
        <v>5502</v>
      </c>
      <c r="B1113" s="33" t="s">
        <v>5503</v>
      </c>
      <c r="C1113" s="33" t="s">
        <v>5504</v>
      </c>
      <c r="D1113" s="35">
        <v>45694</v>
      </c>
      <c r="E1113" s="35">
        <v>45935</v>
      </c>
      <c r="F1113" s="35" t="s">
        <v>8615</v>
      </c>
      <c r="G1113" s="33" t="s">
        <v>22</v>
      </c>
      <c r="H1113" s="51">
        <v>61520000</v>
      </c>
      <c r="I1113" s="34" t="s">
        <v>2245</v>
      </c>
      <c r="J1113" s="37"/>
      <c r="K1113" s="37"/>
      <c r="L1113" s="37"/>
      <c r="M1113" s="53">
        <v>28000000</v>
      </c>
      <c r="N1113" s="33" t="s">
        <v>5505</v>
      </c>
      <c r="O1113" s="34" t="s">
        <v>16</v>
      </c>
      <c r="P1113" s="33" t="s">
        <v>2238</v>
      </c>
      <c r="Q1113" s="38" t="s">
        <v>5498</v>
      </c>
    </row>
    <row r="1114" spans="1:17" ht="20.100000000000001" customHeight="1" x14ac:dyDescent="0.25">
      <c r="A1114" s="33" t="s">
        <v>5506</v>
      </c>
      <c r="B1114" s="33" t="s">
        <v>5507</v>
      </c>
      <c r="C1114" s="33" t="s">
        <v>3898</v>
      </c>
      <c r="D1114" s="35">
        <v>45691</v>
      </c>
      <c r="E1114" s="35">
        <v>45932</v>
      </c>
      <c r="F1114" s="35" t="s">
        <v>8615</v>
      </c>
      <c r="G1114" s="33" t="s">
        <v>1569</v>
      </c>
      <c r="H1114" s="51">
        <v>64000000</v>
      </c>
      <c r="I1114" s="34" t="s">
        <v>2245</v>
      </c>
      <c r="J1114" s="37"/>
      <c r="K1114" s="37"/>
      <c r="L1114" s="37"/>
      <c r="M1114" s="53">
        <v>37440000</v>
      </c>
      <c r="N1114" s="33" t="s">
        <v>5497</v>
      </c>
      <c r="O1114" s="34" t="s">
        <v>16</v>
      </c>
      <c r="P1114" s="33" t="s">
        <v>2238</v>
      </c>
      <c r="Q1114" s="38" t="s">
        <v>5508</v>
      </c>
    </row>
    <row r="1115" spans="1:17" ht="20.100000000000001" customHeight="1" x14ac:dyDescent="0.25">
      <c r="A1115" s="33" t="s">
        <v>5509</v>
      </c>
      <c r="B1115" s="33" t="s">
        <v>5510</v>
      </c>
      <c r="C1115" s="33" t="s">
        <v>5511</v>
      </c>
      <c r="D1115" s="35">
        <v>45699</v>
      </c>
      <c r="E1115" s="35">
        <v>45940</v>
      </c>
      <c r="F1115" s="35" t="s">
        <v>8615</v>
      </c>
      <c r="G1115" s="33" t="s">
        <v>342</v>
      </c>
      <c r="H1115" s="51">
        <v>83200000</v>
      </c>
      <c r="I1115" s="34" t="s">
        <v>2245</v>
      </c>
      <c r="J1115" s="37"/>
      <c r="K1115" s="37"/>
      <c r="L1115" s="37"/>
      <c r="M1115" s="53">
        <v>26666667</v>
      </c>
      <c r="N1115" s="33" t="s">
        <v>5492</v>
      </c>
      <c r="O1115" s="34" t="s">
        <v>16</v>
      </c>
      <c r="P1115" s="33" t="s">
        <v>2238</v>
      </c>
      <c r="Q1115" s="38" t="s">
        <v>5512</v>
      </c>
    </row>
    <row r="1116" spans="1:17" ht="20.100000000000001" customHeight="1" x14ac:dyDescent="0.25">
      <c r="A1116" s="33" t="s">
        <v>5513</v>
      </c>
      <c r="B1116" s="33" t="s">
        <v>5514</v>
      </c>
      <c r="C1116" s="33" t="s">
        <v>19</v>
      </c>
      <c r="D1116" s="35">
        <v>45693</v>
      </c>
      <c r="E1116" s="35">
        <v>45934</v>
      </c>
      <c r="F1116" s="35" t="s">
        <v>8615</v>
      </c>
      <c r="G1116" s="54" t="s">
        <v>3581</v>
      </c>
      <c r="H1116" s="51">
        <v>64000000</v>
      </c>
      <c r="I1116" s="34" t="s">
        <v>2245</v>
      </c>
      <c r="J1116" s="37"/>
      <c r="K1116" s="37"/>
      <c r="L1116" s="37"/>
      <c r="M1116" s="53">
        <v>28266667</v>
      </c>
      <c r="N1116" s="33" t="s">
        <v>5482</v>
      </c>
      <c r="O1116" s="34" t="s">
        <v>16</v>
      </c>
      <c r="P1116" s="33" t="s">
        <v>2238</v>
      </c>
      <c r="Q1116" s="38" t="s">
        <v>5515</v>
      </c>
    </row>
    <row r="1117" spans="1:17" ht="20.100000000000001" customHeight="1" x14ac:dyDescent="0.25">
      <c r="A1117" s="33" t="s">
        <v>5513</v>
      </c>
      <c r="B1117" s="33" t="s">
        <v>5516</v>
      </c>
      <c r="C1117" s="33" t="s">
        <v>19</v>
      </c>
      <c r="D1117" s="35">
        <v>45693</v>
      </c>
      <c r="E1117" s="35">
        <v>45934</v>
      </c>
      <c r="F1117" s="35" t="s">
        <v>8615</v>
      </c>
      <c r="G1117" s="33" t="s">
        <v>161</v>
      </c>
      <c r="H1117" s="51">
        <v>64000000</v>
      </c>
      <c r="I1117" s="34" t="s">
        <v>2245</v>
      </c>
      <c r="J1117" s="37"/>
      <c r="K1117" s="37"/>
      <c r="L1117" s="37"/>
      <c r="M1117" s="53">
        <v>28266667</v>
      </c>
      <c r="N1117" s="33" t="s">
        <v>5482</v>
      </c>
      <c r="O1117" s="34" t="s">
        <v>16</v>
      </c>
      <c r="P1117" s="33" t="s">
        <v>2238</v>
      </c>
      <c r="Q1117" s="38" t="s">
        <v>5517</v>
      </c>
    </row>
    <row r="1118" spans="1:17" ht="20.100000000000001" customHeight="1" x14ac:dyDescent="0.25">
      <c r="A1118" s="33" t="s">
        <v>5518</v>
      </c>
      <c r="B1118" s="33" t="s">
        <v>5519</v>
      </c>
      <c r="C1118" s="33" t="s">
        <v>5520</v>
      </c>
      <c r="D1118" s="35">
        <v>45694</v>
      </c>
      <c r="E1118" s="35">
        <v>45935</v>
      </c>
      <c r="F1118" s="35" t="s">
        <v>8615</v>
      </c>
      <c r="G1118" s="33" t="s">
        <v>18</v>
      </c>
      <c r="H1118" s="51">
        <v>64000000</v>
      </c>
      <c r="I1118" s="34" t="s">
        <v>2245</v>
      </c>
      <c r="J1118" s="37"/>
      <c r="K1118" s="37"/>
      <c r="L1118" s="37"/>
      <c r="M1118" s="53">
        <v>23800000</v>
      </c>
      <c r="N1118" s="33" t="s">
        <v>5505</v>
      </c>
      <c r="O1118" s="34" t="s">
        <v>16</v>
      </c>
      <c r="P1118" s="33" t="s">
        <v>2238</v>
      </c>
      <c r="Q1118" s="38" t="s">
        <v>5517</v>
      </c>
    </row>
    <row r="1119" spans="1:17" ht="20.100000000000001" customHeight="1" x14ac:dyDescent="0.25">
      <c r="A1119" s="33" t="s">
        <v>5521</v>
      </c>
      <c r="B1119" s="33" t="s">
        <v>5522</v>
      </c>
      <c r="C1119" s="33" t="s">
        <v>5523</v>
      </c>
      <c r="D1119" s="35">
        <v>45702</v>
      </c>
      <c r="E1119" s="35">
        <v>45943</v>
      </c>
      <c r="F1119" s="35" t="s">
        <v>8615</v>
      </c>
      <c r="G1119" s="33" t="s">
        <v>33</v>
      </c>
      <c r="H1119" s="51">
        <v>54400000</v>
      </c>
      <c r="I1119" s="34" t="s">
        <v>2245</v>
      </c>
      <c r="J1119" s="37"/>
      <c r="K1119" s="37"/>
      <c r="L1119" s="37"/>
      <c r="M1119" s="53">
        <v>9376667</v>
      </c>
      <c r="N1119" s="33" t="s">
        <v>5524</v>
      </c>
      <c r="O1119" s="34" t="s">
        <v>16</v>
      </c>
      <c r="P1119" s="33" t="s">
        <v>2238</v>
      </c>
      <c r="Q1119" s="38" t="s">
        <v>5525</v>
      </c>
    </row>
    <row r="1120" spans="1:17" ht="20.100000000000001" customHeight="1" x14ac:dyDescent="0.25">
      <c r="A1120" s="33" t="s">
        <v>5521</v>
      </c>
      <c r="B1120" s="33" t="s">
        <v>5526</v>
      </c>
      <c r="C1120" s="33" t="s">
        <v>5523</v>
      </c>
      <c r="D1120" s="35">
        <v>45706</v>
      </c>
      <c r="E1120" s="35">
        <v>45947</v>
      </c>
      <c r="F1120" s="35" t="s">
        <v>8615</v>
      </c>
      <c r="G1120" s="33" t="s">
        <v>1225</v>
      </c>
      <c r="H1120" s="51">
        <v>23200000</v>
      </c>
      <c r="I1120" s="34" t="s">
        <v>2245</v>
      </c>
      <c r="J1120" s="37"/>
      <c r="K1120" s="37"/>
      <c r="L1120" s="37"/>
      <c r="M1120" s="53">
        <v>8990000</v>
      </c>
      <c r="N1120" s="33" t="s">
        <v>5527</v>
      </c>
      <c r="O1120" s="34" t="s">
        <v>16</v>
      </c>
      <c r="P1120" s="33" t="s">
        <v>2238</v>
      </c>
      <c r="Q1120" s="52" t="s">
        <v>5528</v>
      </c>
    </row>
    <row r="1121" spans="1:17" ht="20.100000000000001" customHeight="1" x14ac:dyDescent="0.25">
      <c r="A1121" s="33" t="s">
        <v>5529</v>
      </c>
      <c r="B1121" s="33" t="s">
        <v>5530</v>
      </c>
      <c r="C1121" s="33" t="s">
        <v>5531</v>
      </c>
      <c r="D1121" s="35">
        <v>45700</v>
      </c>
      <c r="E1121" s="35">
        <v>45941</v>
      </c>
      <c r="F1121" s="35" t="s">
        <v>8615</v>
      </c>
      <c r="G1121" s="33" t="s">
        <v>1227</v>
      </c>
      <c r="H1121" s="51">
        <v>23200000</v>
      </c>
      <c r="I1121" s="34" t="s">
        <v>2245</v>
      </c>
      <c r="J1121" s="37"/>
      <c r="K1121" s="37"/>
      <c r="L1121" s="37"/>
      <c r="M1121" s="53">
        <v>18150000</v>
      </c>
      <c r="N1121" s="33" t="s">
        <v>5477</v>
      </c>
      <c r="O1121" s="34" t="s">
        <v>16</v>
      </c>
      <c r="P1121" s="33" t="s">
        <v>2238</v>
      </c>
      <c r="Q1121" s="52" t="s">
        <v>5528</v>
      </c>
    </row>
    <row r="1122" spans="1:17" ht="20.100000000000001" customHeight="1" x14ac:dyDescent="0.25">
      <c r="A1122" s="33" t="s">
        <v>5532</v>
      </c>
      <c r="B1122" s="33" t="s">
        <v>5533</v>
      </c>
      <c r="C1122" s="33" t="s">
        <v>5534</v>
      </c>
      <c r="D1122" s="35">
        <v>45699</v>
      </c>
      <c r="E1122" s="35">
        <v>45940</v>
      </c>
      <c r="F1122" s="35" t="s">
        <v>8615</v>
      </c>
      <c r="G1122" s="33" t="s">
        <v>403</v>
      </c>
      <c r="H1122" s="51">
        <v>44000000</v>
      </c>
      <c r="I1122" s="34" t="s">
        <v>2245</v>
      </c>
      <c r="J1122" s="37"/>
      <c r="K1122" s="37"/>
      <c r="L1122" s="37"/>
      <c r="M1122" s="53">
        <v>26666667</v>
      </c>
      <c r="N1122" s="33" t="s">
        <v>5492</v>
      </c>
      <c r="O1122" s="34" t="s">
        <v>16</v>
      </c>
      <c r="P1122" s="33" t="s">
        <v>2238</v>
      </c>
      <c r="Q1122" s="38" t="s">
        <v>5535</v>
      </c>
    </row>
    <row r="1123" spans="1:17" ht="20.100000000000001" customHeight="1" x14ac:dyDescent="0.25">
      <c r="A1123" s="33" t="s">
        <v>5536</v>
      </c>
      <c r="B1123" s="33" t="s">
        <v>5537</v>
      </c>
      <c r="C1123" s="33" t="s">
        <v>3070</v>
      </c>
      <c r="D1123" s="35">
        <v>45699</v>
      </c>
      <c r="E1123" s="35">
        <v>45940</v>
      </c>
      <c r="F1123" s="35" t="s">
        <v>8615</v>
      </c>
      <c r="G1123" s="33" t="s">
        <v>4386</v>
      </c>
      <c r="H1123" s="51">
        <v>64000000</v>
      </c>
      <c r="I1123" s="34" t="s">
        <v>2245</v>
      </c>
      <c r="J1123" s="37"/>
      <c r="K1123" s="37"/>
      <c r="L1123" s="37"/>
      <c r="M1123" s="53">
        <v>26666667</v>
      </c>
      <c r="N1123" s="33" t="s">
        <v>5492</v>
      </c>
      <c r="O1123" s="34" t="s">
        <v>16</v>
      </c>
      <c r="P1123" s="33" t="s">
        <v>2238</v>
      </c>
      <c r="Q1123" s="38" t="s">
        <v>5538</v>
      </c>
    </row>
    <row r="1124" spans="1:17" ht="20.100000000000001" customHeight="1" x14ac:dyDescent="0.25">
      <c r="A1124" s="33" t="s">
        <v>5539</v>
      </c>
      <c r="B1124" s="33" t="s">
        <v>5540</v>
      </c>
      <c r="C1124" s="33" t="s">
        <v>158</v>
      </c>
      <c r="D1124" s="35">
        <v>45694</v>
      </c>
      <c r="E1124" s="35">
        <v>45935</v>
      </c>
      <c r="F1124" s="35" t="s">
        <v>8615</v>
      </c>
      <c r="G1124" s="33" t="s">
        <v>203</v>
      </c>
      <c r="H1124" s="51">
        <v>54400000</v>
      </c>
      <c r="I1124" s="34" t="s">
        <v>2245</v>
      </c>
      <c r="J1124" s="37"/>
      <c r="K1124" s="37"/>
      <c r="L1124" s="37"/>
      <c r="M1124" s="53">
        <v>36400000</v>
      </c>
      <c r="N1124" s="33" t="s">
        <v>5505</v>
      </c>
      <c r="O1124" s="34" t="s">
        <v>16</v>
      </c>
      <c r="P1124" s="33" t="s">
        <v>2238</v>
      </c>
      <c r="Q1124" s="52" t="s">
        <v>5541</v>
      </c>
    </row>
    <row r="1125" spans="1:17" ht="20.100000000000001" customHeight="1" x14ac:dyDescent="0.25">
      <c r="A1125" s="33" t="s">
        <v>5536</v>
      </c>
      <c r="B1125" s="33" t="s">
        <v>5542</v>
      </c>
      <c r="C1125" s="33" t="s">
        <v>3070</v>
      </c>
      <c r="D1125" s="35">
        <v>45700</v>
      </c>
      <c r="E1125" s="35">
        <v>45941</v>
      </c>
      <c r="F1125" s="35" t="s">
        <v>8615</v>
      </c>
      <c r="G1125" s="33" t="s">
        <v>157</v>
      </c>
      <c r="H1125" s="51">
        <v>83200000</v>
      </c>
      <c r="I1125" s="34" t="s">
        <v>2245</v>
      </c>
      <c r="J1125" s="37"/>
      <c r="K1125" s="37"/>
      <c r="L1125" s="37"/>
      <c r="M1125" s="53">
        <v>22213333</v>
      </c>
      <c r="N1125" s="33" t="s">
        <v>5477</v>
      </c>
      <c r="O1125" s="34" t="s">
        <v>16</v>
      </c>
      <c r="P1125" s="33" t="s">
        <v>2238</v>
      </c>
      <c r="Q1125" s="38" t="s">
        <v>5543</v>
      </c>
    </row>
    <row r="1126" spans="1:17" ht="20.100000000000001" customHeight="1" x14ac:dyDescent="0.25">
      <c r="A1126" s="33" t="s">
        <v>5544</v>
      </c>
      <c r="B1126" s="33" t="s">
        <v>5545</v>
      </c>
      <c r="C1126" s="33" t="s">
        <v>5546</v>
      </c>
      <c r="D1126" s="35">
        <v>45699</v>
      </c>
      <c r="E1126" s="35">
        <v>45940</v>
      </c>
      <c r="F1126" s="35" t="s">
        <v>8615</v>
      </c>
      <c r="G1126" s="54" t="s">
        <v>263</v>
      </c>
      <c r="H1126" s="51">
        <v>54400000</v>
      </c>
      <c r="I1126" s="34" t="s">
        <v>2245</v>
      </c>
      <c r="J1126" s="37"/>
      <c r="K1126" s="37"/>
      <c r="L1126" s="37"/>
      <c r="M1126" s="53">
        <v>30000000</v>
      </c>
      <c r="N1126" s="33" t="s">
        <v>5492</v>
      </c>
      <c r="O1126" s="34" t="s">
        <v>16</v>
      </c>
      <c r="P1126" s="33" t="s">
        <v>2238</v>
      </c>
      <c r="Q1126" s="52" t="s">
        <v>5541</v>
      </c>
    </row>
    <row r="1127" spans="1:17" ht="20.100000000000001" customHeight="1" x14ac:dyDescent="0.25">
      <c r="A1127" s="33" t="s">
        <v>5547</v>
      </c>
      <c r="B1127" s="33" t="s">
        <v>5548</v>
      </c>
      <c r="C1127" s="33" t="s">
        <v>5549</v>
      </c>
      <c r="D1127" s="35">
        <v>45700</v>
      </c>
      <c r="E1127" s="35">
        <v>45941</v>
      </c>
      <c r="F1127" s="35" t="s">
        <v>8615</v>
      </c>
      <c r="G1127" s="33" t="s">
        <v>590</v>
      </c>
      <c r="H1127" s="51">
        <v>72000000</v>
      </c>
      <c r="I1127" s="34" t="s">
        <v>2245</v>
      </c>
      <c r="J1127" s="37"/>
      <c r="K1127" s="37"/>
      <c r="L1127" s="37"/>
      <c r="M1127" s="53">
        <v>18150000</v>
      </c>
      <c r="N1127" s="33" t="s">
        <v>5477</v>
      </c>
      <c r="O1127" s="34" t="s">
        <v>16</v>
      </c>
      <c r="P1127" s="33" t="s">
        <v>2238</v>
      </c>
      <c r="Q1127" s="38" t="s">
        <v>5550</v>
      </c>
    </row>
    <row r="1128" spans="1:17" ht="20.100000000000001" customHeight="1" x14ac:dyDescent="0.25">
      <c r="A1128" s="33" t="s">
        <v>5551</v>
      </c>
      <c r="B1128" s="33" t="s">
        <v>5552</v>
      </c>
      <c r="C1128" s="33" t="s">
        <v>5553</v>
      </c>
      <c r="D1128" s="35">
        <v>45700</v>
      </c>
      <c r="E1128" s="35">
        <v>45941</v>
      </c>
      <c r="F1128" s="35" t="s">
        <v>8615</v>
      </c>
      <c r="G1128" s="33" t="s">
        <v>149</v>
      </c>
      <c r="H1128" s="51">
        <v>44000000</v>
      </c>
      <c r="I1128" s="34" t="s">
        <v>2245</v>
      </c>
      <c r="J1128" s="37"/>
      <c r="K1128" s="37"/>
      <c r="L1128" s="37"/>
      <c r="M1128" s="53">
        <v>26400000</v>
      </c>
      <c r="N1128" s="33" t="s">
        <v>5477</v>
      </c>
      <c r="O1128" s="34" t="s">
        <v>16</v>
      </c>
      <c r="P1128" s="33" t="s">
        <v>2238</v>
      </c>
      <c r="Q1128" s="38" t="s">
        <v>5554</v>
      </c>
    </row>
    <row r="1129" spans="1:17" ht="20.100000000000001" customHeight="1" x14ac:dyDescent="0.25">
      <c r="A1129" s="33" t="s">
        <v>5555</v>
      </c>
      <c r="B1129" s="33" t="s">
        <v>5556</v>
      </c>
      <c r="C1129" s="33" t="s">
        <v>5557</v>
      </c>
      <c r="D1129" s="35">
        <v>45700</v>
      </c>
      <c r="E1129" s="35">
        <v>45941</v>
      </c>
      <c r="F1129" s="35" t="s">
        <v>8615</v>
      </c>
      <c r="G1129" s="33" t="s">
        <v>867</v>
      </c>
      <c r="H1129" s="51">
        <v>64000000</v>
      </c>
      <c r="I1129" s="34" t="s">
        <v>2245</v>
      </c>
      <c r="J1129" s="37"/>
      <c r="K1129" s="37"/>
      <c r="L1129" s="37"/>
      <c r="M1129" s="53">
        <v>22440000</v>
      </c>
      <c r="N1129" s="33" t="s">
        <v>5477</v>
      </c>
      <c r="O1129" s="34" t="s">
        <v>16</v>
      </c>
      <c r="P1129" s="33" t="s">
        <v>2238</v>
      </c>
      <c r="Q1129" s="38" t="s">
        <v>5558</v>
      </c>
    </row>
    <row r="1130" spans="1:17" ht="20.100000000000001" customHeight="1" x14ac:dyDescent="0.25">
      <c r="A1130" s="33" t="s">
        <v>5536</v>
      </c>
      <c r="B1130" s="33" t="s">
        <v>5559</v>
      </c>
      <c r="C1130" s="33" t="s">
        <v>3070</v>
      </c>
      <c r="D1130" s="35">
        <v>45700</v>
      </c>
      <c r="E1130" s="35">
        <v>45941</v>
      </c>
      <c r="F1130" s="35" t="s">
        <v>8615</v>
      </c>
      <c r="G1130" s="54" t="s">
        <v>5069</v>
      </c>
      <c r="H1130" s="51">
        <v>54400000</v>
      </c>
      <c r="I1130" s="34" t="s">
        <v>2245</v>
      </c>
      <c r="J1130" s="37"/>
      <c r="K1130" s="37"/>
      <c r="L1130" s="37"/>
      <c r="M1130" s="53">
        <v>17906667</v>
      </c>
      <c r="N1130" s="33" t="s">
        <v>5560</v>
      </c>
      <c r="O1130" s="34" t="s">
        <v>16</v>
      </c>
      <c r="P1130" s="33" t="s">
        <v>2238</v>
      </c>
      <c r="Q1130" s="38" t="s">
        <v>5561</v>
      </c>
    </row>
    <row r="1131" spans="1:17" ht="20.100000000000001" customHeight="1" x14ac:dyDescent="0.25">
      <c r="A1131" s="33" t="s">
        <v>5536</v>
      </c>
      <c r="B1131" s="33" t="s">
        <v>5562</v>
      </c>
      <c r="C1131" s="33" t="s">
        <v>3889</v>
      </c>
      <c r="D1131" s="35">
        <v>45712</v>
      </c>
      <c r="E1131" s="35">
        <v>45953</v>
      </c>
      <c r="F1131" s="35" t="s">
        <v>8615</v>
      </c>
      <c r="G1131" s="33" t="s">
        <v>1604</v>
      </c>
      <c r="H1131" s="51">
        <v>54400000</v>
      </c>
      <c r="I1131" s="34" t="s">
        <v>2245</v>
      </c>
      <c r="J1131" s="37"/>
      <c r="K1131" s="37"/>
      <c r="L1131" s="37"/>
      <c r="M1131" s="53">
        <v>15186667</v>
      </c>
      <c r="N1131" s="33" t="s">
        <v>5563</v>
      </c>
      <c r="O1131" s="34" t="s">
        <v>16</v>
      </c>
      <c r="P1131" s="33" t="s">
        <v>2238</v>
      </c>
      <c r="Q1131" s="52" t="s">
        <v>5541</v>
      </c>
    </row>
    <row r="1132" spans="1:17" ht="20.100000000000001" customHeight="1" x14ac:dyDescent="0.25">
      <c r="A1132" s="33" t="s">
        <v>5536</v>
      </c>
      <c r="B1132" s="33" t="s">
        <v>5564</v>
      </c>
      <c r="C1132" s="33" t="s">
        <v>3070</v>
      </c>
      <c r="D1132" s="35">
        <v>45700</v>
      </c>
      <c r="E1132" s="35">
        <v>45941</v>
      </c>
      <c r="F1132" s="35" t="s">
        <v>8615</v>
      </c>
      <c r="G1132" s="33" t="s">
        <v>1608</v>
      </c>
      <c r="H1132" s="51">
        <v>54400000</v>
      </c>
      <c r="I1132" s="34" t="s">
        <v>2245</v>
      </c>
      <c r="J1132" s="37"/>
      <c r="K1132" s="37"/>
      <c r="L1132" s="37"/>
      <c r="M1132" s="53">
        <v>17906667</v>
      </c>
      <c r="N1132" s="33" t="s">
        <v>5560</v>
      </c>
      <c r="O1132" s="34" t="s">
        <v>16</v>
      </c>
      <c r="P1132" s="33" t="s">
        <v>2238</v>
      </c>
      <c r="Q1132" s="52" t="s">
        <v>5541</v>
      </c>
    </row>
    <row r="1133" spans="1:17" ht="20.100000000000001" customHeight="1" x14ac:dyDescent="0.25">
      <c r="A1133" s="33" t="s">
        <v>5536</v>
      </c>
      <c r="B1133" s="33" t="s">
        <v>5565</v>
      </c>
      <c r="C1133" s="33" t="s">
        <v>5566</v>
      </c>
      <c r="D1133" s="35">
        <v>45700</v>
      </c>
      <c r="E1133" s="35">
        <v>45941</v>
      </c>
      <c r="F1133" s="35" t="s">
        <v>8615</v>
      </c>
      <c r="G1133" s="54" t="s">
        <v>4381</v>
      </c>
      <c r="H1133" s="51">
        <v>54400000</v>
      </c>
      <c r="I1133" s="34" t="s">
        <v>2245</v>
      </c>
      <c r="J1133" s="37"/>
      <c r="K1133" s="37"/>
      <c r="L1133" s="37"/>
      <c r="M1133" s="53">
        <v>17906667</v>
      </c>
      <c r="N1133" s="33" t="s">
        <v>5560</v>
      </c>
      <c r="O1133" s="34" t="s">
        <v>16</v>
      </c>
      <c r="P1133" s="33" t="s">
        <v>2238</v>
      </c>
      <c r="Q1133" s="52" t="s">
        <v>5541</v>
      </c>
    </row>
    <row r="1134" spans="1:17" ht="20.100000000000001" customHeight="1" x14ac:dyDescent="0.25">
      <c r="A1134" s="33" t="s">
        <v>5536</v>
      </c>
      <c r="B1134" s="33" t="s">
        <v>5567</v>
      </c>
      <c r="C1134" s="33" t="s">
        <v>5566</v>
      </c>
      <c r="D1134" s="35">
        <v>45700</v>
      </c>
      <c r="E1134" s="35">
        <v>45941</v>
      </c>
      <c r="F1134" s="35" t="s">
        <v>8615</v>
      </c>
      <c r="G1134" s="33" t="s">
        <v>1606</v>
      </c>
      <c r="H1134" s="51">
        <v>54400000</v>
      </c>
      <c r="I1134" s="34" t="s">
        <v>2245</v>
      </c>
      <c r="J1134" s="37"/>
      <c r="K1134" s="37"/>
      <c r="L1134" s="37"/>
      <c r="M1134" s="53">
        <v>17906667</v>
      </c>
      <c r="N1134" s="33" t="s">
        <v>5560</v>
      </c>
      <c r="O1134" s="34" t="s">
        <v>16</v>
      </c>
      <c r="P1134" s="33" t="s">
        <v>2238</v>
      </c>
      <c r="Q1134" s="52" t="s">
        <v>5541</v>
      </c>
    </row>
    <row r="1135" spans="1:17" ht="20.100000000000001" customHeight="1" x14ac:dyDescent="0.25">
      <c r="A1135" s="33" t="s">
        <v>5568</v>
      </c>
      <c r="B1135" s="33" t="s">
        <v>5569</v>
      </c>
      <c r="C1135" s="33" t="s">
        <v>1210</v>
      </c>
      <c r="D1135" s="35">
        <v>45702</v>
      </c>
      <c r="E1135" s="35">
        <v>45943</v>
      </c>
      <c r="F1135" s="35" t="s">
        <v>8615</v>
      </c>
      <c r="G1135" s="33" t="s">
        <v>1602</v>
      </c>
      <c r="H1135" s="51">
        <v>54400000</v>
      </c>
      <c r="I1135" s="34" t="s">
        <v>2245</v>
      </c>
      <c r="J1135" s="37"/>
      <c r="K1135" s="37"/>
      <c r="L1135" s="37"/>
      <c r="M1135" s="53">
        <v>25866667</v>
      </c>
      <c r="N1135" s="33" t="s">
        <v>5524</v>
      </c>
      <c r="O1135" s="34" t="s">
        <v>16</v>
      </c>
      <c r="P1135" s="33" t="s">
        <v>2238</v>
      </c>
      <c r="Q1135" s="38" t="s">
        <v>5541</v>
      </c>
    </row>
    <row r="1136" spans="1:17" ht="20.100000000000001" customHeight="1" x14ac:dyDescent="0.25">
      <c r="A1136" s="33" t="s">
        <v>5570</v>
      </c>
      <c r="B1136" s="33" t="s">
        <v>5571</v>
      </c>
      <c r="C1136" s="33" t="s">
        <v>5572</v>
      </c>
      <c r="D1136" s="35">
        <v>45700</v>
      </c>
      <c r="E1136" s="35">
        <v>45941</v>
      </c>
      <c r="F1136" s="35" t="s">
        <v>8615</v>
      </c>
      <c r="G1136" s="33" t="s">
        <v>1850</v>
      </c>
      <c r="H1136" s="51">
        <v>64000000</v>
      </c>
      <c r="I1136" s="34" t="s">
        <v>2245</v>
      </c>
      <c r="J1136" s="37"/>
      <c r="K1136" s="37"/>
      <c r="L1136" s="37"/>
      <c r="M1136" s="53">
        <v>21066667</v>
      </c>
      <c r="N1136" s="33" t="s">
        <v>5560</v>
      </c>
      <c r="O1136" s="34" t="s">
        <v>16</v>
      </c>
      <c r="P1136" s="33" t="s">
        <v>2238</v>
      </c>
      <c r="Q1136" s="38" t="s">
        <v>5573</v>
      </c>
    </row>
    <row r="1137" spans="1:17" ht="20.100000000000001" customHeight="1" x14ac:dyDescent="0.25">
      <c r="A1137" s="33" t="s">
        <v>5574</v>
      </c>
      <c r="B1137" s="33" t="s">
        <v>5575</v>
      </c>
      <c r="C1137" s="33" t="s">
        <v>585</v>
      </c>
      <c r="D1137" s="35">
        <v>45701</v>
      </c>
      <c r="E1137" s="35">
        <v>45942</v>
      </c>
      <c r="F1137" s="35" t="s">
        <v>8615</v>
      </c>
      <c r="G1137" s="54" t="s">
        <v>4303</v>
      </c>
      <c r="H1137" s="51">
        <v>64000000</v>
      </c>
      <c r="I1137" s="34" t="s">
        <v>2245</v>
      </c>
      <c r="J1137" s="37"/>
      <c r="K1137" s="37"/>
      <c r="L1137" s="37"/>
      <c r="M1137" s="53">
        <v>17966667</v>
      </c>
      <c r="N1137" s="33" t="s">
        <v>5576</v>
      </c>
      <c r="O1137" s="34" t="s">
        <v>16</v>
      </c>
      <c r="P1137" s="33" t="s">
        <v>2238</v>
      </c>
      <c r="Q1137" s="38" t="s">
        <v>5577</v>
      </c>
    </row>
    <row r="1138" spans="1:17" ht="20.100000000000001" customHeight="1" x14ac:dyDescent="0.25">
      <c r="A1138" s="33" t="s">
        <v>5578</v>
      </c>
      <c r="B1138" s="33" t="s">
        <v>5579</v>
      </c>
      <c r="C1138" s="33" t="s">
        <v>5580</v>
      </c>
      <c r="D1138" s="35">
        <v>45700</v>
      </c>
      <c r="E1138" s="35">
        <v>45941</v>
      </c>
      <c r="F1138" s="35" t="s">
        <v>8615</v>
      </c>
      <c r="G1138" s="54" t="s">
        <v>570</v>
      </c>
      <c r="H1138" s="51">
        <v>44000000</v>
      </c>
      <c r="I1138" s="34" t="s">
        <v>2245</v>
      </c>
      <c r="J1138" s="37"/>
      <c r="K1138" s="37"/>
      <c r="L1138" s="37"/>
      <c r="M1138" s="53">
        <v>22440000</v>
      </c>
      <c r="N1138" s="33" t="s">
        <v>5477</v>
      </c>
      <c r="O1138" s="34" t="s">
        <v>16</v>
      </c>
      <c r="P1138" s="33" t="s">
        <v>2238</v>
      </c>
      <c r="Q1138" s="38" t="s">
        <v>5581</v>
      </c>
    </row>
    <row r="1139" spans="1:17" ht="20.100000000000001" customHeight="1" x14ac:dyDescent="0.25">
      <c r="A1139" s="33" t="s">
        <v>5578</v>
      </c>
      <c r="B1139" s="33" t="s">
        <v>5582</v>
      </c>
      <c r="C1139" s="33" t="s">
        <v>5580</v>
      </c>
      <c r="D1139" s="35">
        <v>45700</v>
      </c>
      <c r="E1139" s="35">
        <v>45941</v>
      </c>
      <c r="F1139" s="35" t="s">
        <v>8615</v>
      </c>
      <c r="G1139" s="33" t="s">
        <v>588</v>
      </c>
      <c r="H1139" s="51">
        <v>54400000</v>
      </c>
      <c r="I1139" s="34" t="s">
        <v>2245</v>
      </c>
      <c r="J1139" s="37"/>
      <c r="K1139" s="37"/>
      <c r="L1139" s="37"/>
      <c r="M1139" s="53">
        <v>22440000</v>
      </c>
      <c r="N1139" s="33" t="s">
        <v>5477</v>
      </c>
      <c r="O1139" s="34" t="s">
        <v>16</v>
      </c>
      <c r="P1139" s="33" t="s">
        <v>2238</v>
      </c>
      <c r="Q1139" s="52" t="s">
        <v>5583</v>
      </c>
    </row>
    <row r="1140" spans="1:17" ht="20.100000000000001" customHeight="1" x14ac:dyDescent="0.25">
      <c r="A1140" s="33" t="s">
        <v>5578</v>
      </c>
      <c r="B1140" s="33" t="s">
        <v>5584</v>
      </c>
      <c r="C1140" s="33" t="s">
        <v>5580</v>
      </c>
      <c r="D1140" s="35">
        <v>45700</v>
      </c>
      <c r="E1140" s="35">
        <v>45941</v>
      </c>
      <c r="F1140" s="35" t="s">
        <v>8615</v>
      </c>
      <c r="G1140" s="33" t="s">
        <v>578</v>
      </c>
      <c r="H1140" s="51">
        <v>54400000</v>
      </c>
      <c r="I1140" s="34" t="s">
        <v>2245</v>
      </c>
      <c r="J1140" s="37"/>
      <c r="K1140" s="37"/>
      <c r="L1140" s="37"/>
      <c r="M1140" s="53">
        <v>22440000</v>
      </c>
      <c r="N1140" s="33" t="s">
        <v>5477</v>
      </c>
      <c r="O1140" s="34" t="s">
        <v>16</v>
      </c>
      <c r="P1140" s="33" t="s">
        <v>2238</v>
      </c>
      <c r="Q1140" s="52" t="s">
        <v>5583</v>
      </c>
    </row>
    <row r="1141" spans="1:17" ht="20.100000000000001" customHeight="1" x14ac:dyDescent="0.25">
      <c r="A1141" s="33" t="s">
        <v>5585</v>
      </c>
      <c r="B1141" s="33" t="s">
        <v>5586</v>
      </c>
      <c r="C1141" s="33" t="s">
        <v>5587</v>
      </c>
      <c r="D1141" s="35">
        <v>45700</v>
      </c>
      <c r="E1141" s="35">
        <v>45941</v>
      </c>
      <c r="F1141" s="35" t="s">
        <v>8615</v>
      </c>
      <c r="G1141" s="54" t="s">
        <v>2296</v>
      </c>
      <c r="H1141" s="51">
        <v>54400000</v>
      </c>
      <c r="I1141" s="34" t="s">
        <v>2245</v>
      </c>
      <c r="J1141" s="37"/>
      <c r="K1141" s="37"/>
      <c r="L1141" s="37"/>
      <c r="M1141" s="53">
        <v>22440000</v>
      </c>
      <c r="N1141" s="33" t="s">
        <v>5477</v>
      </c>
      <c r="O1141" s="34" t="s">
        <v>16</v>
      </c>
      <c r="P1141" s="33" t="s">
        <v>2238</v>
      </c>
      <c r="Q1141" s="52" t="s">
        <v>5583</v>
      </c>
    </row>
    <row r="1142" spans="1:17" ht="20.100000000000001" customHeight="1" x14ac:dyDescent="0.25">
      <c r="A1142" s="33" t="s">
        <v>5585</v>
      </c>
      <c r="B1142" s="33" t="s">
        <v>5588</v>
      </c>
      <c r="C1142" s="33" t="s">
        <v>5587</v>
      </c>
      <c r="D1142" s="35">
        <v>45701</v>
      </c>
      <c r="E1142" s="35">
        <v>45942</v>
      </c>
      <c r="F1142" s="35" t="s">
        <v>8615</v>
      </c>
      <c r="G1142" s="33" t="s">
        <v>898</v>
      </c>
      <c r="H1142" s="51">
        <v>54400000</v>
      </c>
      <c r="I1142" s="34" t="s">
        <v>2245</v>
      </c>
      <c r="J1142" s="37"/>
      <c r="K1142" s="37"/>
      <c r="L1142" s="37"/>
      <c r="M1142" s="36">
        <v>0</v>
      </c>
      <c r="N1142" s="33" t="s">
        <v>5576</v>
      </c>
      <c r="O1142" s="34" t="s">
        <v>16</v>
      </c>
      <c r="P1142" s="33" t="s">
        <v>2238</v>
      </c>
      <c r="Q1142" s="38" t="s">
        <v>5589</v>
      </c>
    </row>
    <row r="1143" spans="1:17" ht="20.100000000000001" customHeight="1" x14ac:dyDescent="0.25">
      <c r="A1143" s="33" t="s">
        <v>5585</v>
      </c>
      <c r="B1143" s="33" t="s">
        <v>5590</v>
      </c>
      <c r="C1143" s="33" t="s">
        <v>5587</v>
      </c>
      <c r="D1143" s="35">
        <v>45702</v>
      </c>
      <c r="E1143" s="35">
        <v>45943</v>
      </c>
      <c r="F1143" s="35" t="s">
        <v>8615</v>
      </c>
      <c r="G1143" s="33" t="s">
        <v>639</v>
      </c>
      <c r="H1143" s="51">
        <v>54400000</v>
      </c>
      <c r="I1143" s="34" t="s">
        <v>2245</v>
      </c>
      <c r="J1143" s="37"/>
      <c r="K1143" s="37"/>
      <c r="L1143" s="37"/>
      <c r="M1143" s="53">
        <v>21986667</v>
      </c>
      <c r="N1143" s="33" t="s">
        <v>5524</v>
      </c>
      <c r="O1143" s="34" t="s">
        <v>16</v>
      </c>
      <c r="P1143" s="33" t="s">
        <v>2238</v>
      </c>
      <c r="Q1143" s="52" t="s">
        <v>5589</v>
      </c>
    </row>
    <row r="1144" spans="1:17" ht="20.100000000000001" customHeight="1" x14ac:dyDescent="0.25">
      <c r="A1144" s="33" t="s">
        <v>5591</v>
      </c>
      <c r="B1144" s="33" t="s">
        <v>5592</v>
      </c>
      <c r="C1144" s="33" t="s">
        <v>566</v>
      </c>
      <c r="D1144" s="35">
        <v>45701</v>
      </c>
      <c r="E1144" s="35">
        <v>45942</v>
      </c>
      <c r="F1144" s="35" t="s">
        <v>8615</v>
      </c>
      <c r="G1144" s="33" t="s">
        <v>635</v>
      </c>
      <c r="H1144" s="51">
        <v>54400000</v>
      </c>
      <c r="I1144" s="34" t="s">
        <v>2245</v>
      </c>
      <c r="J1144" s="37"/>
      <c r="K1144" s="37"/>
      <c r="L1144" s="37"/>
      <c r="M1144" s="53">
        <v>26133333</v>
      </c>
      <c r="N1144" s="33" t="s">
        <v>5576</v>
      </c>
      <c r="O1144" s="34" t="s">
        <v>16</v>
      </c>
      <c r="P1144" s="33" t="s">
        <v>2238</v>
      </c>
      <c r="Q1144" s="52" t="s">
        <v>5589</v>
      </c>
    </row>
    <row r="1145" spans="1:17" ht="20.100000000000001" customHeight="1" x14ac:dyDescent="0.25">
      <c r="A1145" s="33" t="s">
        <v>5593</v>
      </c>
      <c r="B1145" s="33" t="s">
        <v>5594</v>
      </c>
      <c r="C1145" s="33" t="s">
        <v>767</v>
      </c>
      <c r="D1145" s="35">
        <v>45700</v>
      </c>
      <c r="E1145" s="35">
        <v>45941</v>
      </c>
      <c r="F1145" s="35" t="s">
        <v>8615</v>
      </c>
      <c r="G1145" s="33" t="s">
        <v>565</v>
      </c>
      <c r="H1145" s="51">
        <v>64000000</v>
      </c>
      <c r="I1145" s="34" t="s">
        <v>2245</v>
      </c>
      <c r="J1145" s="37"/>
      <c r="K1145" s="37"/>
      <c r="L1145" s="37"/>
      <c r="M1145" s="36">
        <v>0</v>
      </c>
      <c r="N1145" s="34" t="s">
        <v>16</v>
      </c>
      <c r="O1145" s="34" t="s">
        <v>16</v>
      </c>
      <c r="P1145" s="33" t="s">
        <v>2238</v>
      </c>
      <c r="Q1145" s="38" t="s">
        <v>5595</v>
      </c>
    </row>
    <row r="1146" spans="1:17" ht="20.100000000000001" customHeight="1" x14ac:dyDescent="0.25">
      <c r="A1146" s="33" t="s">
        <v>5593</v>
      </c>
      <c r="B1146" s="33" t="s">
        <v>5596</v>
      </c>
      <c r="C1146" s="33" t="s">
        <v>767</v>
      </c>
      <c r="D1146" s="35">
        <v>45700</v>
      </c>
      <c r="E1146" s="35">
        <v>45941</v>
      </c>
      <c r="F1146" s="35" t="s">
        <v>8615</v>
      </c>
      <c r="G1146" s="33" t="s">
        <v>4041</v>
      </c>
      <c r="H1146" s="51">
        <v>48000000</v>
      </c>
      <c r="I1146" s="34" t="s">
        <v>2245</v>
      </c>
      <c r="J1146" s="37"/>
      <c r="K1146" s="37"/>
      <c r="L1146" s="37"/>
      <c r="M1146" s="53">
        <v>15800000</v>
      </c>
      <c r="N1146" s="33" t="s">
        <v>5560</v>
      </c>
      <c r="O1146" s="34" t="s">
        <v>16</v>
      </c>
      <c r="P1146" s="33" t="s">
        <v>2238</v>
      </c>
      <c r="Q1146" s="52" t="s">
        <v>5597</v>
      </c>
    </row>
    <row r="1147" spans="1:17" ht="20.100000000000001" customHeight="1" x14ac:dyDescent="0.25">
      <c r="A1147" s="33" t="s">
        <v>5593</v>
      </c>
      <c r="B1147" s="33" t="s">
        <v>5598</v>
      </c>
      <c r="C1147" s="33" t="s">
        <v>767</v>
      </c>
      <c r="D1147" s="35">
        <v>45700</v>
      </c>
      <c r="E1147" s="35">
        <v>45941</v>
      </c>
      <c r="F1147" s="35" t="s">
        <v>8615</v>
      </c>
      <c r="G1147" s="33" t="s">
        <v>766</v>
      </c>
      <c r="H1147" s="51">
        <v>48000000</v>
      </c>
      <c r="I1147" s="34" t="s">
        <v>2245</v>
      </c>
      <c r="J1147" s="37"/>
      <c r="K1147" s="37"/>
      <c r="L1147" s="37"/>
      <c r="M1147" s="53">
        <v>15800000</v>
      </c>
      <c r="N1147" s="33" t="s">
        <v>5560</v>
      </c>
      <c r="O1147" s="34" t="s">
        <v>16</v>
      </c>
      <c r="P1147" s="33" t="s">
        <v>2238</v>
      </c>
      <c r="Q1147" s="52" t="s">
        <v>5597</v>
      </c>
    </row>
    <row r="1148" spans="1:17" ht="20.100000000000001" customHeight="1" x14ac:dyDescent="0.25">
      <c r="A1148" s="33" t="s">
        <v>5518</v>
      </c>
      <c r="B1148" s="33" t="s">
        <v>5599</v>
      </c>
      <c r="C1148" s="33" t="s">
        <v>139</v>
      </c>
      <c r="D1148" s="35">
        <v>45701</v>
      </c>
      <c r="E1148" s="35">
        <v>45942</v>
      </c>
      <c r="F1148" s="35" t="s">
        <v>8615</v>
      </c>
      <c r="G1148" s="33" t="s">
        <v>770</v>
      </c>
      <c r="H1148" s="51">
        <v>48000000</v>
      </c>
      <c r="I1148" s="34" t="s">
        <v>2245</v>
      </c>
      <c r="J1148" s="37"/>
      <c r="K1148" s="37"/>
      <c r="L1148" s="37"/>
      <c r="M1148" s="53">
        <v>22213333</v>
      </c>
      <c r="N1148" s="33" t="s">
        <v>5576</v>
      </c>
      <c r="O1148" s="34" t="s">
        <v>16</v>
      </c>
      <c r="P1148" s="33" t="s">
        <v>2238</v>
      </c>
      <c r="Q1148" s="52" t="s">
        <v>5597</v>
      </c>
    </row>
    <row r="1149" spans="1:17" ht="20.100000000000001" customHeight="1" x14ac:dyDescent="0.25">
      <c r="A1149" s="33" t="s">
        <v>5600</v>
      </c>
      <c r="B1149" s="33" t="s">
        <v>5601</v>
      </c>
      <c r="C1149" s="33" t="s">
        <v>5602</v>
      </c>
      <c r="D1149" s="35">
        <v>45727</v>
      </c>
      <c r="E1149" s="35">
        <v>45971</v>
      </c>
      <c r="F1149" s="35" t="s">
        <v>8615</v>
      </c>
      <c r="G1149" s="33" t="s">
        <v>5603</v>
      </c>
      <c r="H1149" s="51">
        <v>54400000</v>
      </c>
      <c r="I1149" s="34" t="s">
        <v>2245</v>
      </c>
      <c r="J1149" s="37"/>
      <c r="K1149" s="37"/>
      <c r="L1149" s="37"/>
      <c r="M1149" s="53">
        <v>9166667</v>
      </c>
      <c r="N1149" s="33" t="s">
        <v>5604</v>
      </c>
      <c r="O1149" s="34" t="s">
        <v>16</v>
      </c>
      <c r="P1149" s="33" t="s">
        <v>2238</v>
      </c>
      <c r="Q1149" s="38" t="s">
        <v>5525</v>
      </c>
    </row>
    <row r="1150" spans="1:17" ht="20.100000000000001" customHeight="1" x14ac:dyDescent="0.25">
      <c r="A1150" s="33" t="s">
        <v>5605</v>
      </c>
      <c r="B1150" s="33" t="s">
        <v>5606</v>
      </c>
      <c r="C1150" s="33" t="s">
        <v>2575</v>
      </c>
      <c r="D1150" s="35">
        <v>45702</v>
      </c>
      <c r="E1150" s="35">
        <v>45943</v>
      </c>
      <c r="F1150" s="35" t="s">
        <v>8615</v>
      </c>
      <c r="G1150" s="33" t="s">
        <v>1471</v>
      </c>
      <c r="H1150" s="51">
        <v>44000000</v>
      </c>
      <c r="I1150" s="34" t="s">
        <v>2245</v>
      </c>
      <c r="J1150" s="37"/>
      <c r="K1150" s="37"/>
      <c r="L1150" s="37"/>
      <c r="M1150" s="53">
        <v>17453333</v>
      </c>
      <c r="N1150" s="33" t="s">
        <v>5607</v>
      </c>
      <c r="O1150" s="34" t="s">
        <v>16</v>
      </c>
      <c r="P1150" s="33" t="s">
        <v>2238</v>
      </c>
      <c r="Q1150" s="38" t="s">
        <v>5608</v>
      </c>
    </row>
    <row r="1151" spans="1:17" ht="20.100000000000001" customHeight="1" x14ac:dyDescent="0.25">
      <c r="A1151" s="33" t="s">
        <v>5609</v>
      </c>
      <c r="B1151" s="33" t="s">
        <v>5610</v>
      </c>
      <c r="C1151" s="33" t="s">
        <v>5611</v>
      </c>
      <c r="D1151" s="35">
        <v>45702</v>
      </c>
      <c r="E1151" s="35">
        <v>45943</v>
      </c>
      <c r="F1151" s="35" t="s">
        <v>8615</v>
      </c>
      <c r="G1151" s="33" t="s">
        <v>301</v>
      </c>
      <c r="H1151" s="51">
        <v>54400000</v>
      </c>
      <c r="I1151" s="34" t="s">
        <v>2245</v>
      </c>
      <c r="J1151" s="37"/>
      <c r="K1151" s="37"/>
      <c r="L1151" s="37"/>
      <c r="M1151" s="53">
        <v>19400000</v>
      </c>
      <c r="N1151" s="33" t="s">
        <v>5524</v>
      </c>
      <c r="O1151" s="34" t="s">
        <v>16</v>
      </c>
      <c r="P1151" s="33" t="s">
        <v>2238</v>
      </c>
      <c r="Q1151" s="38" t="s">
        <v>5612</v>
      </c>
    </row>
    <row r="1152" spans="1:17" ht="20.100000000000001" customHeight="1" x14ac:dyDescent="0.25">
      <c r="A1152" s="33" t="s">
        <v>5469</v>
      </c>
      <c r="B1152" s="33" t="s">
        <v>5613</v>
      </c>
      <c r="C1152" s="33" t="s">
        <v>5614</v>
      </c>
      <c r="D1152" s="35">
        <v>45702</v>
      </c>
      <c r="E1152" s="35">
        <v>45943</v>
      </c>
      <c r="F1152" s="35" t="s">
        <v>8615</v>
      </c>
      <c r="G1152" s="33" t="s">
        <v>390</v>
      </c>
      <c r="H1152" s="51">
        <v>48000000</v>
      </c>
      <c r="I1152" s="34" t="s">
        <v>2245</v>
      </c>
      <c r="J1152" s="37"/>
      <c r="K1152" s="37"/>
      <c r="L1152" s="37"/>
      <c r="M1152" s="53">
        <v>21986667</v>
      </c>
      <c r="N1152" s="33" t="s">
        <v>5524</v>
      </c>
      <c r="O1152" s="34" t="s">
        <v>16</v>
      </c>
      <c r="P1152" s="33" t="s">
        <v>2238</v>
      </c>
      <c r="Q1152" s="38" t="s">
        <v>5615</v>
      </c>
    </row>
    <row r="1153" spans="1:17" ht="20.100000000000001" customHeight="1" x14ac:dyDescent="0.25">
      <c r="A1153" s="33" t="s">
        <v>5616</v>
      </c>
      <c r="B1153" s="33" t="s">
        <v>5617</v>
      </c>
      <c r="C1153" s="33" t="s">
        <v>5618</v>
      </c>
      <c r="D1153" s="35">
        <v>45702</v>
      </c>
      <c r="E1153" s="35">
        <v>45943</v>
      </c>
      <c r="F1153" s="35" t="s">
        <v>8615</v>
      </c>
      <c r="G1153" s="33" t="s">
        <v>1511</v>
      </c>
      <c r="H1153" s="51">
        <v>54400000</v>
      </c>
      <c r="I1153" s="34" t="s">
        <v>2245</v>
      </c>
      <c r="J1153" s="37"/>
      <c r="K1153" s="37"/>
      <c r="L1153" s="37"/>
      <c r="M1153" s="53">
        <v>15520000</v>
      </c>
      <c r="N1153" s="33" t="s">
        <v>5524</v>
      </c>
      <c r="O1153" s="34" t="s">
        <v>16</v>
      </c>
      <c r="P1153" s="33" t="s">
        <v>2238</v>
      </c>
      <c r="Q1153" s="38" t="s">
        <v>5478</v>
      </c>
    </row>
    <row r="1154" spans="1:17" ht="20.100000000000001" customHeight="1" x14ac:dyDescent="0.25">
      <c r="A1154" s="33" t="s">
        <v>5619</v>
      </c>
      <c r="B1154" s="33" t="s">
        <v>5620</v>
      </c>
      <c r="C1154" s="33" t="s">
        <v>5621</v>
      </c>
      <c r="D1154" s="35">
        <v>45702</v>
      </c>
      <c r="E1154" s="35">
        <v>45943</v>
      </c>
      <c r="F1154" s="35" t="s">
        <v>8615</v>
      </c>
      <c r="G1154" s="33" t="s">
        <v>378</v>
      </c>
      <c r="H1154" s="51">
        <v>38400000</v>
      </c>
      <c r="I1154" s="34" t="s">
        <v>2245</v>
      </c>
      <c r="J1154" s="37"/>
      <c r="K1154" s="37"/>
      <c r="L1154" s="37"/>
      <c r="M1154" s="53">
        <v>33626667</v>
      </c>
      <c r="N1154" s="33" t="s">
        <v>5524</v>
      </c>
      <c r="O1154" s="34" t="s">
        <v>16</v>
      </c>
      <c r="P1154" s="33" t="s">
        <v>2238</v>
      </c>
      <c r="Q1154" s="38" t="s">
        <v>5622</v>
      </c>
    </row>
    <row r="1155" spans="1:17" ht="20.100000000000001" customHeight="1" x14ac:dyDescent="0.25">
      <c r="A1155" s="33" t="s">
        <v>5623</v>
      </c>
      <c r="B1155" s="33" t="s">
        <v>5624</v>
      </c>
      <c r="C1155" s="33" t="s">
        <v>4102</v>
      </c>
      <c r="D1155" s="35">
        <v>45702</v>
      </c>
      <c r="E1155" s="35">
        <v>45943</v>
      </c>
      <c r="F1155" s="35" t="s">
        <v>8615</v>
      </c>
      <c r="G1155" s="33" t="s">
        <v>369</v>
      </c>
      <c r="H1155" s="51">
        <v>83200000</v>
      </c>
      <c r="I1155" s="34" t="s">
        <v>2245</v>
      </c>
      <c r="J1155" s="37"/>
      <c r="K1155" s="37"/>
      <c r="L1155" s="37"/>
      <c r="M1155" s="53">
        <v>24864334</v>
      </c>
      <c r="N1155" s="33" t="s">
        <v>5524</v>
      </c>
      <c r="O1155" s="34" t="s">
        <v>16</v>
      </c>
      <c r="P1155" s="33" t="s">
        <v>2238</v>
      </c>
      <c r="Q1155" s="38" t="s">
        <v>5625</v>
      </c>
    </row>
    <row r="1156" spans="1:17" ht="20.100000000000001" customHeight="1" x14ac:dyDescent="0.25">
      <c r="A1156" s="33" t="s">
        <v>5626</v>
      </c>
      <c r="B1156" s="33" t="s">
        <v>5627</v>
      </c>
      <c r="C1156" s="33" t="s">
        <v>351</v>
      </c>
      <c r="D1156" s="35">
        <v>45709</v>
      </c>
      <c r="E1156" s="35">
        <v>45950</v>
      </c>
      <c r="F1156" s="35" t="s">
        <v>8615</v>
      </c>
      <c r="G1156" s="33" t="s">
        <v>449</v>
      </c>
      <c r="H1156" s="51">
        <v>61520000</v>
      </c>
      <c r="I1156" s="34" t="s">
        <v>2245</v>
      </c>
      <c r="J1156" s="37"/>
      <c r="K1156" s="37"/>
      <c r="L1156" s="37"/>
      <c r="M1156" s="53">
        <v>11200000</v>
      </c>
      <c r="N1156" s="33" t="s">
        <v>5628</v>
      </c>
      <c r="O1156" s="34" t="s">
        <v>16</v>
      </c>
      <c r="P1156" s="33" t="s">
        <v>2238</v>
      </c>
      <c r="Q1156" s="38" t="s">
        <v>5629</v>
      </c>
    </row>
    <row r="1157" spans="1:17" ht="20.100000000000001" customHeight="1" x14ac:dyDescent="0.25">
      <c r="A1157" s="33" t="s">
        <v>5521</v>
      </c>
      <c r="B1157" s="33" t="s">
        <v>5630</v>
      </c>
      <c r="C1157" s="33" t="s">
        <v>5523</v>
      </c>
      <c r="D1157" s="35">
        <v>45707</v>
      </c>
      <c r="E1157" s="35">
        <v>45948</v>
      </c>
      <c r="F1157" s="35" t="s">
        <v>8615</v>
      </c>
      <c r="G1157" s="33" t="s">
        <v>359</v>
      </c>
      <c r="H1157" s="51">
        <v>38400000</v>
      </c>
      <c r="I1157" s="34" t="s">
        <v>2245</v>
      </c>
      <c r="J1157" s="37"/>
      <c r="K1157" s="37"/>
      <c r="L1157" s="37"/>
      <c r="M1157" s="53">
        <v>8893333</v>
      </c>
      <c r="N1157" s="33" t="s">
        <v>5631</v>
      </c>
      <c r="O1157" s="34" t="s">
        <v>16</v>
      </c>
      <c r="P1157" s="33" t="s">
        <v>2238</v>
      </c>
      <c r="Q1157" s="38" t="s">
        <v>5632</v>
      </c>
    </row>
    <row r="1158" spans="1:17" ht="20.100000000000001" customHeight="1" x14ac:dyDescent="0.25">
      <c r="A1158" s="33" t="s">
        <v>5633</v>
      </c>
      <c r="B1158" s="33" t="s">
        <v>5634</v>
      </c>
      <c r="C1158" s="33" t="s">
        <v>5635</v>
      </c>
      <c r="D1158" s="35">
        <v>45706</v>
      </c>
      <c r="E1158" s="35">
        <v>45947</v>
      </c>
      <c r="F1158" s="35" t="s">
        <v>8615</v>
      </c>
      <c r="G1158" s="33" t="s">
        <v>1217</v>
      </c>
      <c r="H1158" s="51">
        <v>23200000</v>
      </c>
      <c r="I1158" s="34" t="s">
        <v>2245</v>
      </c>
      <c r="J1158" s="37"/>
      <c r="K1158" s="37"/>
      <c r="L1158" s="37"/>
      <c r="M1158" s="53">
        <v>23839000</v>
      </c>
      <c r="N1158" s="33" t="s">
        <v>5527</v>
      </c>
      <c r="O1158" s="34" t="s">
        <v>16</v>
      </c>
      <c r="P1158" s="33" t="s">
        <v>2238</v>
      </c>
      <c r="Q1158" s="52" t="s">
        <v>5528</v>
      </c>
    </row>
    <row r="1159" spans="1:17" ht="20.100000000000001" customHeight="1" x14ac:dyDescent="0.25">
      <c r="A1159" s="33" t="s">
        <v>5636</v>
      </c>
      <c r="B1159" s="33" t="s">
        <v>5637</v>
      </c>
      <c r="C1159" s="33" t="s">
        <v>454</v>
      </c>
      <c r="D1159" s="35">
        <v>45702</v>
      </c>
      <c r="E1159" s="35">
        <v>45943</v>
      </c>
      <c r="F1159" s="35" t="s">
        <v>8615</v>
      </c>
      <c r="G1159" s="33" t="s">
        <v>707</v>
      </c>
      <c r="H1159" s="51">
        <v>61520000</v>
      </c>
      <c r="I1159" s="34" t="s">
        <v>2245</v>
      </c>
      <c r="J1159" s="37"/>
      <c r="K1159" s="37"/>
      <c r="L1159" s="37"/>
      <c r="M1159" s="53">
        <v>19400000</v>
      </c>
      <c r="N1159" s="33" t="s">
        <v>5524</v>
      </c>
      <c r="O1159" s="34" t="s">
        <v>16</v>
      </c>
      <c r="P1159" s="33" t="s">
        <v>2238</v>
      </c>
      <c r="Q1159" s="38" t="s">
        <v>5638</v>
      </c>
    </row>
    <row r="1160" spans="1:17" ht="20.100000000000001" customHeight="1" x14ac:dyDescent="0.25">
      <c r="A1160" s="33" t="s">
        <v>5639</v>
      </c>
      <c r="B1160" s="33" t="s">
        <v>5640</v>
      </c>
      <c r="C1160" s="33" t="s">
        <v>5641</v>
      </c>
      <c r="D1160" s="35">
        <v>45702</v>
      </c>
      <c r="E1160" s="35">
        <v>45943</v>
      </c>
      <c r="F1160" s="35" t="s">
        <v>8615</v>
      </c>
      <c r="G1160" s="33" t="s">
        <v>669</v>
      </c>
      <c r="H1160" s="51">
        <v>48000000</v>
      </c>
      <c r="I1160" s="34" t="s">
        <v>2245</v>
      </c>
      <c r="J1160" s="37"/>
      <c r="K1160" s="37"/>
      <c r="L1160" s="37"/>
      <c r="M1160" s="36">
        <v>0</v>
      </c>
      <c r="N1160" s="34" t="s">
        <v>16</v>
      </c>
      <c r="O1160" s="34" t="s">
        <v>16</v>
      </c>
      <c r="P1160" s="33" t="s">
        <v>2238</v>
      </c>
      <c r="Q1160" s="38" t="s">
        <v>5642</v>
      </c>
    </row>
    <row r="1161" spans="1:17" ht="20.100000000000001" customHeight="1" x14ac:dyDescent="0.25">
      <c r="A1161" s="33" t="s">
        <v>5643</v>
      </c>
      <c r="B1161" s="33" t="s">
        <v>5644</v>
      </c>
      <c r="C1161" s="33" t="s">
        <v>139</v>
      </c>
      <c r="D1161" s="35">
        <v>45705</v>
      </c>
      <c r="E1161" s="35">
        <v>45946</v>
      </c>
      <c r="F1161" s="35" t="s">
        <v>8615</v>
      </c>
      <c r="G1161" s="33" t="s">
        <v>3933</v>
      </c>
      <c r="H1161" s="51">
        <v>83200000</v>
      </c>
      <c r="I1161" s="34" t="s">
        <v>2245</v>
      </c>
      <c r="J1161" s="37"/>
      <c r="K1161" s="37"/>
      <c r="L1161" s="37"/>
      <c r="M1161" s="53">
        <v>21306667</v>
      </c>
      <c r="N1161" s="33" t="s">
        <v>5645</v>
      </c>
      <c r="O1161" s="34" t="s">
        <v>16</v>
      </c>
      <c r="P1161" s="33" t="s">
        <v>2238</v>
      </c>
      <c r="Q1161" s="38" t="s">
        <v>5646</v>
      </c>
    </row>
    <row r="1162" spans="1:17" ht="20.100000000000001" customHeight="1" x14ac:dyDescent="0.25">
      <c r="A1162" s="33" t="s">
        <v>5643</v>
      </c>
      <c r="B1162" s="33" t="s">
        <v>5647</v>
      </c>
      <c r="C1162" s="33" t="s">
        <v>139</v>
      </c>
      <c r="D1162" s="35">
        <v>45706</v>
      </c>
      <c r="E1162" s="35">
        <v>45947</v>
      </c>
      <c r="F1162" s="35" t="s">
        <v>8615</v>
      </c>
      <c r="G1162" s="33" t="s">
        <v>138</v>
      </c>
      <c r="H1162" s="51">
        <v>54400000</v>
      </c>
      <c r="I1162" s="34" t="s">
        <v>2245</v>
      </c>
      <c r="J1162" s="37"/>
      <c r="K1162" s="37"/>
      <c r="L1162" s="37"/>
      <c r="M1162" s="53">
        <v>21080000</v>
      </c>
      <c r="N1162" s="33" t="s">
        <v>5527</v>
      </c>
      <c r="O1162" s="34" t="s">
        <v>16</v>
      </c>
      <c r="P1162" s="33" t="s">
        <v>2238</v>
      </c>
      <c r="Q1162" s="52" t="s">
        <v>5648</v>
      </c>
    </row>
    <row r="1163" spans="1:17" ht="20.100000000000001" customHeight="1" x14ac:dyDescent="0.25">
      <c r="A1163" s="33" t="s">
        <v>5649</v>
      </c>
      <c r="B1163" s="33" t="s">
        <v>5650</v>
      </c>
      <c r="C1163" s="33" t="s">
        <v>462</v>
      </c>
      <c r="D1163" s="35">
        <v>45706</v>
      </c>
      <c r="E1163" s="35">
        <v>45947</v>
      </c>
      <c r="F1163" s="35" t="s">
        <v>8615</v>
      </c>
      <c r="G1163" s="33" t="s">
        <v>142</v>
      </c>
      <c r="H1163" s="51">
        <v>54400000</v>
      </c>
      <c r="I1163" s="34" t="s">
        <v>2245</v>
      </c>
      <c r="J1163" s="37"/>
      <c r="K1163" s="37"/>
      <c r="L1163" s="37"/>
      <c r="M1163" s="53">
        <v>14880000</v>
      </c>
      <c r="N1163" s="33" t="s">
        <v>5527</v>
      </c>
      <c r="O1163" s="34" t="s">
        <v>16</v>
      </c>
      <c r="P1163" s="33" t="s">
        <v>2238</v>
      </c>
      <c r="Q1163" s="52" t="s">
        <v>5648</v>
      </c>
    </row>
    <row r="1164" spans="1:17" ht="20.100000000000001" customHeight="1" x14ac:dyDescent="0.25">
      <c r="A1164" s="33" t="s">
        <v>5651</v>
      </c>
      <c r="B1164" s="33" t="s">
        <v>5652</v>
      </c>
      <c r="C1164" s="33" t="s">
        <v>5653</v>
      </c>
      <c r="D1164" s="35">
        <v>45720</v>
      </c>
      <c r="E1164" s="35">
        <v>45964</v>
      </c>
      <c r="F1164" s="35" t="s">
        <v>8615</v>
      </c>
      <c r="G1164" s="33" t="s">
        <v>2806</v>
      </c>
      <c r="H1164" s="51">
        <v>38400000</v>
      </c>
      <c r="I1164" s="34" t="s">
        <v>2245</v>
      </c>
      <c r="J1164" s="37"/>
      <c r="K1164" s="37"/>
      <c r="L1164" s="37"/>
      <c r="M1164" s="53">
        <v>19737667</v>
      </c>
      <c r="N1164" s="33" t="s">
        <v>5654</v>
      </c>
      <c r="O1164" s="34" t="s">
        <v>16</v>
      </c>
      <c r="P1164" s="33" t="s">
        <v>2238</v>
      </c>
      <c r="Q1164" s="38" t="s">
        <v>5655</v>
      </c>
    </row>
    <row r="1165" spans="1:17" ht="20.100000000000001" customHeight="1" x14ac:dyDescent="0.25">
      <c r="A1165" s="33" t="s">
        <v>5656</v>
      </c>
      <c r="B1165" s="33" t="s">
        <v>5657</v>
      </c>
      <c r="C1165" s="33" t="s">
        <v>4339</v>
      </c>
      <c r="D1165" s="35">
        <v>45712</v>
      </c>
      <c r="E1165" s="35">
        <v>45953</v>
      </c>
      <c r="F1165" s="35" t="s">
        <v>8615</v>
      </c>
      <c r="G1165" s="33" t="s">
        <v>1827</v>
      </c>
      <c r="H1165" s="51">
        <v>61520000</v>
      </c>
      <c r="I1165" s="34" t="s">
        <v>2245</v>
      </c>
      <c r="J1165" s="37"/>
      <c r="K1165" s="37"/>
      <c r="L1165" s="37"/>
      <c r="M1165" s="53">
        <v>23200000</v>
      </c>
      <c r="N1165" s="33" t="s">
        <v>5472</v>
      </c>
      <c r="O1165" s="34" t="s">
        <v>16</v>
      </c>
      <c r="P1165" s="33" t="s">
        <v>2238</v>
      </c>
      <c r="Q1165" s="38" t="s">
        <v>5658</v>
      </c>
    </row>
    <row r="1166" spans="1:17" ht="20.100000000000001" customHeight="1" x14ac:dyDescent="0.25">
      <c r="A1166" s="33" t="s">
        <v>5659</v>
      </c>
      <c r="B1166" s="33" t="s">
        <v>5660</v>
      </c>
      <c r="C1166" s="33" t="s">
        <v>5661</v>
      </c>
      <c r="D1166" s="35">
        <v>45707</v>
      </c>
      <c r="E1166" s="35">
        <v>45948</v>
      </c>
      <c r="F1166" s="35" t="s">
        <v>8615</v>
      </c>
      <c r="G1166" s="33" t="s">
        <v>947</v>
      </c>
      <c r="H1166" s="51">
        <v>64000000</v>
      </c>
      <c r="I1166" s="34" t="s">
        <v>2245</v>
      </c>
      <c r="J1166" s="37"/>
      <c r="K1166" s="37"/>
      <c r="L1166" s="37"/>
      <c r="M1166" s="53">
        <v>16320000</v>
      </c>
      <c r="N1166" s="33" t="s">
        <v>5662</v>
      </c>
      <c r="O1166" s="34" t="s">
        <v>16</v>
      </c>
      <c r="P1166" s="33" t="s">
        <v>2238</v>
      </c>
      <c r="Q1166" s="38" t="s">
        <v>5663</v>
      </c>
    </row>
    <row r="1167" spans="1:17" ht="20.100000000000001" customHeight="1" x14ac:dyDescent="0.25">
      <c r="A1167" s="33" t="s">
        <v>5664</v>
      </c>
      <c r="B1167" s="33" t="s">
        <v>5665</v>
      </c>
      <c r="C1167" s="33" t="s">
        <v>5666</v>
      </c>
      <c r="D1167" s="35">
        <v>45714</v>
      </c>
      <c r="E1167" s="35">
        <v>45955</v>
      </c>
      <c r="F1167" s="35" t="s">
        <v>8615</v>
      </c>
      <c r="G1167" s="54" t="s">
        <v>293</v>
      </c>
      <c r="H1167" s="51">
        <v>54400000</v>
      </c>
      <c r="I1167" s="34" t="s">
        <v>2245</v>
      </c>
      <c r="J1167" s="37"/>
      <c r="K1167" s="37"/>
      <c r="L1167" s="37"/>
      <c r="M1167" s="53">
        <v>9316667</v>
      </c>
      <c r="N1167" s="33" t="s">
        <v>5667</v>
      </c>
      <c r="O1167" s="34" t="s">
        <v>16</v>
      </c>
      <c r="P1167" s="33" t="s">
        <v>2238</v>
      </c>
      <c r="Q1167" s="38" t="s">
        <v>5668</v>
      </c>
    </row>
    <row r="1168" spans="1:17" ht="20.100000000000001" customHeight="1" x14ac:dyDescent="0.25">
      <c r="A1168" s="33" t="s">
        <v>5669</v>
      </c>
      <c r="B1168" s="33" t="s">
        <v>5670</v>
      </c>
      <c r="C1168" s="33" t="s">
        <v>54</v>
      </c>
      <c r="D1168" s="35">
        <v>45707</v>
      </c>
      <c r="E1168" s="35">
        <v>45948</v>
      </c>
      <c r="F1168" s="35" t="s">
        <v>8615</v>
      </c>
      <c r="G1168" s="54" t="s">
        <v>5671</v>
      </c>
      <c r="H1168" s="51">
        <v>34400000</v>
      </c>
      <c r="I1168" s="34" t="s">
        <v>2245</v>
      </c>
      <c r="J1168" s="37"/>
      <c r="K1168" s="37"/>
      <c r="L1168" s="37"/>
      <c r="M1168" s="53">
        <v>16320000</v>
      </c>
      <c r="N1168" s="33" t="s">
        <v>5662</v>
      </c>
      <c r="O1168" s="34" t="s">
        <v>16</v>
      </c>
      <c r="P1168" s="33" t="s">
        <v>2238</v>
      </c>
      <c r="Q1168" s="38" t="s">
        <v>5672</v>
      </c>
    </row>
    <row r="1169" spans="1:17" ht="20.100000000000001" customHeight="1" x14ac:dyDescent="0.25">
      <c r="A1169" s="33" t="s">
        <v>5669</v>
      </c>
      <c r="B1169" s="33" t="s">
        <v>5673</v>
      </c>
      <c r="C1169" s="33" t="s">
        <v>54</v>
      </c>
      <c r="D1169" s="35">
        <v>45707</v>
      </c>
      <c r="E1169" s="35">
        <v>45948</v>
      </c>
      <c r="F1169" s="35" t="s">
        <v>8615</v>
      </c>
      <c r="G1169" s="33" t="s">
        <v>5295</v>
      </c>
      <c r="H1169" s="51">
        <v>54400000</v>
      </c>
      <c r="I1169" s="34" t="s">
        <v>2245</v>
      </c>
      <c r="J1169" s="37"/>
      <c r="K1169" s="37"/>
      <c r="L1169" s="37"/>
      <c r="M1169" s="53">
        <v>16320000</v>
      </c>
      <c r="N1169" s="33" t="s">
        <v>5662</v>
      </c>
      <c r="O1169" s="34" t="s">
        <v>16</v>
      </c>
      <c r="P1169" s="33" t="s">
        <v>2238</v>
      </c>
      <c r="Q1169" s="52" t="s">
        <v>5674</v>
      </c>
    </row>
    <row r="1170" spans="1:17" ht="20.100000000000001" customHeight="1" x14ac:dyDescent="0.25">
      <c r="A1170" s="33" t="s">
        <v>5669</v>
      </c>
      <c r="B1170" s="33" t="s">
        <v>5675</v>
      </c>
      <c r="C1170" s="33" t="s">
        <v>54</v>
      </c>
      <c r="D1170" s="35">
        <v>45713</v>
      </c>
      <c r="E1170" s="35">
        <v>45954</v>
      </c>
      <c r="F1170" s="35" t="s">
        <v>8615</v>
      </c>
      <c r="G1170" s="33" t="s">
        <v>3771</v>
      </c>
      <c r="H1170" s="51">
        <v>54400000</v>
      </c>
      <c r="I1170" s="34" t="s">
        <v>2245</v>
      </c>
      <c r="J1170" s="37"/>
      <c r="K1170" s="37"/>
      <c r="L1170" s="37"/>
      <c r="M1170" s="53">
        <v>14960000</v>
      </c>
      <c r="N1170" s="33" t="s">
        <v>5676</v>
      </c>
      <c r="O1170" s="34" t="s">
        <v>16</v>
      </c>
      <c r="P1170" s="33" t="s">
        <v>2238</v>
      </c>
      <c r="Q1170" s="52" t="s">
        <v>5674</v>
      </c>
    </row>
    <row r="1171" spans="1:17" ht="20.100000000000001" customHeight="1" x14ac:dyDescent="0.25">
      <c r="A1171" s="33" t="s">
        <v>5677</v>
      </c>
      <c r="B1171" s="33" t="s">
        <v>5678</v>
      </c>
      <c r="C1171" s="33" t="s">
        <v>5679</v>
      </c>
      <c r="D1171" s="35">
        <v>45708</v>
      </c>
      <c r="E1171" s="35">
        <v>45949</v>
      </c>
      <c r="F1171" s="35" t="s">
        <v>8615</v>
      </c>
      <c r="G1171" s="33" t="s">
        <v>1877</v>
      </c>
      <c r="H1171" s="51">
        <v>54400000</v>
      </c>
      <c r="I1171" s="34" t="s">
        <v>2245</v>
      </c>
      <c r="J1171" s="37"/>
      <c r="K1171" s="37"/>
      <c r="L1171" s="37"/>
      <c r="M1171" s="53">
        <v>20626667</v>
      </c>
      <c r="N1171" s="33" t="s">
        <v>5680</v>
      </c>
      <c r="O1171" s="34" t="s">
        <v>16</v>
      </c>
      <c r="P1171" s="33" t="s">
        <v>2238</v>
      </c>
      <c r="Q1171" s="52" t="s">
        <v>5674</v>
      </c>
    </row>
    <row r="1172" spans="1:17" ht="20.100000000000001" customHeight="1" x14ac:dyDescent="0.25">
      <c r="A1172" s="33" t="s">
        <v>5681</v>
      </c>
      <c r="B1172" s="33" t="s">
        <v>5682</v>
      </c>
      <c r="C1172" s="33" t="s">
        <v>5683</v>
      </c>
      <c r="D1172" s="35">
        <v>45708</v>
      </c>
      <c r="E1172" s="35">
        <v>45949</v>
      </c>
      <c r="F1172" s="35" t="s">
        <v>8615</v>
      </c>
      <c r="G1172" s="33" t="s">
        <v>405</v>
      </c>
      <c r="H1172" s="51">
        <v>54400000</v>
      </c>
      <c r="I1172" s="34" t="s">
        <v>2245</v>
      </c>
      <c r="J1172" s="37"/>
      <c r="K1172" s="37"/>
      <c r="L1172" s="37"/>
      <c r="M1172" s="53">
        <v>23326333</v>
      </c>
      <c r="N1172" s="33" t="s">
        <v>5680</v>
      </c>
      <c r="O1172" s="34" t="s">
        <v>16</v>
      </c>
      <c r="P1172" s="33" t="s">
        <v>2238</v>
      </c>
      <c r="Q1172" s="38" t="s">
        <v>5684</v>
      </c>
    </row>
    <row r="1173" spans="1:17" ht="20.100000000000001" customHeight="1" x14ac:dyDescent="0.25">
      <c r="A1173" s="33" t="s">
        <v>5521</v>
      </c>
      <c r="B1173" s="33" t="s">
        <v>5685</v>
      </c>
      <c r="C1173" s="33" t="s">
        <v>5523</v>
      </c>
      <c r="D1173" s="35">
        <v>45709</v>
      </c>
      <c r="E1173" s="35">
        <v>45950</v>
      </c>
      <c r="F1173" s="35" t="s">
        <v>8615</v>
      </c>
      <c r="G1173" s="33" t="s">
        <v>1174</v>
      </c>
      <c r="H1173" s="51">
        <v>61520000</v>
      </c>
      <c r="I1173" s="34" t="s">
        <v>2245</v>
      </c>
      <c r="J1173" s="37"/>
      <c r="K1173" s="37"/>
      <c r="L1173" s="37"/>
      <c r="M1173" s="53">
        <v>8700000</v>
      </c>
      <c r="N1173" s="33" t="s">
        <v>5686</v>
      </c>
      <c r="O1173" s="34" t="s">
        <v>16</v>
      </c>
      <c r="P1173" s="33" t="s">
        <v>2238</v>
      </c>
      <c r="Q1173" s="38" t="s">
        <v>5687</v>
      </c>
    </row>
    <row r="1174" spans="1:17" ht="20.100000000000001" customHeight="1" x14ac:dyDescent="0.25">
      <c r="A1174" s="33" t="s">
        <v>5609</v>
      </c>
      <c r="B1174" s="33" t="s">
        <v>5688</v>
      </c>
      <c r="C1174" s="33" t="s">
        <v>5611</v>
      </c>
      <c r="D1174" s="35">
        <v>45708</v>
      </c>
      <c r="E1174" s="35">
        <v>45949</v>
      </c>
      <c r="F1174" s="35" t="s">
        <v>8615</v>
      </c>
      <c r="G1174" s="33" t="s">
        <v>1221</v>
      </c>
      <c r="H1174" s="51">
        <v>23200000</v>
      </c>
      <c r="I1174" s="34" t="s">
        <v>2245</v>
      </c>
      <c r="J1174" s="37"/>
      <c r="K1174" s="37"/>
      <c r="L1174" s="37"/>
      <c r="M1174" s="53">
        <v>18200000</v>
      </c>
      <c r="N1174" s="33" t="s">
        <v>5680</v>
      </c>
      <c r="O1174" s="34" t="s">
        <v>16</v>
      </c>
      <c r="P1174" s="33" t="s">
        <v>2238</v>
      </c>
      <c r="Q1174" s="52" t="s">
        <v>5528</v>
      </c>
    </row>
    <row r="1175" spans="1:17" ht="20.100000000000001" customHeight="1" x14ac:dyDescent="0.25">
      <c r="A1175" s="33" t="s">
        <v>5689</v>
      </c>
      <c r="B1175" s="33" t="s">
        <v>5690</v>
      </c>
      <c r="C1175" s="33" t="s">
        <v>696</v>
      </c>
      <c r="D1175" s="35">
        <v>45713</v>
      </c>
      <c r="E1175" s="35">
        <v>45954</v>
      </c>
      <c r="F1175" s="35" t="s">
        <v>8615</v>
      </c>
      <c r="G1175" s="33" t="s">
        <v>909</v>
      </c>
      <c r="H1175" s="51">
        <v>48000000</v>
      </c>
      <c r="I1175" s="34" t="s">
        <v>2245</v>
      </c>
      <c r="J1175" s="37"/>
      <c r="K1175" s="37"/>
      <c r="L1175" s="37"/>
      <c r="M1175" s="53">
        <v>22044667</v>
      </c>
      <c r="N1175" s="33" t="s">
        <v>5691</v>
      </c>
      <c r="O1175" s="34" t="s">
        <v>16</v>
      </c>
      <c r="P1175" s="33" t="s">
        <v>2238</v>
      </c>
      <c r="Q1175" s="38" t="s">
        <v>5615</v>
      </c>
    </row>
    <row r="1176" spans="1:17" ht="20.100000000000001" customHeight="1" x14ac:dyDescent="0.25">
      <c r="A1176" s="33" t="s">
        <v>5692</v>
      </c>
      <c r="B1176" s="33" t="s">
        <v>5693</v>
      </c>
      <c r="C1176" s="33" t="s">
        <v>362</v>
      </c>
      <c r="D1176" s="35">
        <v>45708</v>
      </c>
      <c r="E1176" s="35">
        <v>45949</v>
      </c>
      <c r="F1176" s="35" t="s">
        <v>8615</v>
      </c>
      <c r="G1176" s="33" t="s">
        <v>1648</v>
      </c>
      <c r="H1176" s="51">
        <v>61520000</v>
      </c>
      <c r="I1176" s="34" t="s">
        <v>2245</v>
      </c>
      <c r="J1176" s="37"/>
      <c r="K1176" s="37"/>
      <c r="L1176" s="37"/>
      <c r="M1176" s="53">
        <v>31546667</v>
      </c>
      <c r="N1176" s="33" t="s">
        <v>5680</v>
      </c>
      <c r="O1176" s="34" t="s">
        <v>16</v>
      </c>
      <c r="P1176" s="33" t="s">
        <v>2238</v>
      </c>
      <c r="Q1176" s="38" t="s">
        <v>5694</v>
      </c>
    </row>
    <row r="1177" spans="1:17" ht="20.100000000000001" customHeight="1" x14ac:dyDescent="0.25">
      <c r="A1177" s="33" t="s">
        <v>5695</v>
      </c>
      <c r="B1177" s="33" t="s">
        <v>5696</v>
      </c>
      <c r="C1177" s="33" t="s">
        <v>575</v>
      </c>
      <c r="D1177" s="35">
        <v>45708</v>
      </c>
      <c r="E1177" s="35">
        <v>45949</v>
      </c>
      <c r="F1177" s="35" t="s">
        <v>8615</v>
      </c>
      <c r="G1177" s="33" t="s">
        <v>361</v>
      </c>
      <c r="H1177" s="51">
        <v>83200000</v>
      </c>
      <c r="I1177" s="34" t="s">
        <v>2245</v>
      </c>
      <c r="J1177" s="37"/>
      <c r="K1177" s="37"/>
      <c r="L1177" s="37"/>
      <c r="M1177" s="53">
        <v>20626667</v>
      </c>
      <c r="N1177" s="33" t="s">
        <v>5680</v>
      </c>
      <c r="O1177" s="34" t="s">
        <v>16</v>
      </c>
      <c r="P1177" s="33" t="s">
        <v>2238</v>
      </c>
      <c r="Q1177" s="38" t="s">
        <v>5697</v>
      </c>
    </row>
    <row r="1178" spans="1:17" ht="20.100000000000001" customHeight="1" x14ac:dyDescent="0.25">
      <c r="A1178" s="33" t="s">
        <v>5698</v>
      </c>
      <c r="B1178" s="33" t="s">
        <v>5699</v>
      </c>
      <c r="C1178" s="33" t="s">
        <v>5700</v>
      </c>
      <c r="D1178" s="35">
        <v>45709</v>
      </c>
      <c r="E1178" s="35">
        <v>45950</v>
      </c>
      <c r="F1178" s="35" t="s">
        <v>8615</v>
      </c>
      <c r="G1178" s="33" t="s">
        <v>574</v>
      </c>
      <c r="H1178" s="51">
        <v>54400000</v>
      </c>
      <c r="I1178" s="34" t="s">
        <v>2245</v>
      </c>
      <c r="J1178" s="37"/>
      <c r="K1178" s="37"/>
      <c r="L1178" s="37"/>
      <c r="M1178" s="53">
        <v>15866667</v>
      </c>
      <c r="N1178" s="33" t="s">
        <v>5628</v>
      </c>
      <c r="O1178" s="34" t="s">
        <v>16</v>
      </c>
      <c r="P1178" s="33" t="s">
        <v>2238</v>
      </c>
      <c r="Q1178" s="52" t="s">
        <v>5701</v>
      </c>
    </row>
    <row r="1179" spans="1:17" ht="20.100000000000001" customHeight="1" x14ac:dyDescent="0.25">
      <c r="A1179" s="33" t="s">
        <v>5698</v>
      </c>
      <c r="B1179" s="33" t="s">
        <v>5702</v>
      </c>
      <c r="C1179" s="33" t="s">
        <v>5700</v>
      </c>
      <c r="D1179" s="35">
        <v>45709</v>
      </c>
      <c r="E1179" s="35">
        <v>45950</v>
      </c>
      <c r="F1179" s="35" t="s">
        <v>8615</v>
      </c>
      <c r="G1179" s="33" t="s">
        <v>5703</v>
      </c>
      <c r="H1179" s="51">
        <v>54400000</v>
      </c>
      <c r="I1179" s="34" t="s">
        <v>2245</v>
      </c>
      <c r="J1179" s="37"/>
      <c r="K1179" s="37"/>
      <c r="L1179" s="37"/>
      <c r="M1179" s="53">
        <v>15866667</v>
      </c>
      <c r="N1179" s="33" t="s">
        <v>5628</v>
      </c>
      <c r="O1179" s="34" t="s">
        <v>16</v>
      </c>
      <c r="P1179" s="33" t="s">
        <v>2238</v>
      </c>
      <c r="Q1179" s="52" t="s">
        <v>5704</v>
      </c>
    </row>
    <row r="1180" spans="1:17" ht="20.100000000000001" customHeight="1" x14ac:dyDescent="0.25">
      <c r="A1180" s="33" t="s">
        <v>5698</v>
      </c>
      <c r="B1180" s="33" t="s">
        <v>5705</v>
      </c>
      <c r="C1180" s="33" t="s">
        <v>5700</v>
      </c>
      <c r="D1180" s="35">
        <v>45709</v>
      </c>
      <c r="E1180" s="35">
        <v>45950</v>
      </c>
      <c r="F1180" s="35" t="s">
        <v>8615</v>
      </c>
      <c r="G1180" s="33" t="s">
        <v>255</v>
      </c>
      <c r="H1180" s="51">
        <v>54400000</v>
      </c>
      <c r="I1180" s="34" t="s">
        <v>2245</v>
      </c>
      <c r="J1180" s="37"/>
      <c r="K1180" s="37"/>
      <c r="L1180" s="37"/>
      <c r="M1180" s="53">
        <v>15866667</v>
      </c>
      <c r="N1180" s="33" t="s">
        <v>5628</v>
      </c>
      <c r="O1180" s="34" t="s">
        <v>16</v>
      </c>
      <c r="P1180" s="33" t="s">
        <v>2238</v>
      </c>
      <c r="Q1180" s="52" t="s">
        <v>5704</v>
      </c>
    </row>
    <row r="1181" spans="1:17" ht="20.100000000000001" customHeight="1" x14ac:dyDescent="0.25">
      <c r="A1181" s="33" t="s">
        <v>5706</v>
      </c>
      <c r="B1181" s="33" t="s">
        <v>5707</v>
      </c>
      <c r="C1181" s="33" t="s">
        <v>4677</v>
      </c>
      <c r="D1181" s="35">
        <v>45709</v>
      </c>
      <c r="E1181" s="35">
        <v>45950</v>
      </c>
      <c r="F1181" s="35" t="s">
        <v>8615</v>
      </c>
      <c r="G1181" s="33" t="s">
        <v>257</v>
      </c>
      <c r="H1181" s="51">
        <v>54400000</v>
      </c>
      <c r="I1181" s="34" t="s">
        <v>2245</v>
      </c>
      <c r="J1181" s="37"/>
      <c r="K1181" s="37"/>
      <c r="L1181" s="37"/>
      <c r="M1181" s="36">
        <v>0</v>
      </c>
      <c r="N1181" s="34" t="s">
        <v>16</v>
      </c>
      <c r="O1181" s="34" t="s">
        <v>16</v>
      </c>
      <c r="P1181" s="33" t="s">
        <v>2238</v>
      </c>
      <c r="Q1181" s="52" t="s">
        <v>5704</v>
      </c>
    </row>
    <row r="1182" spans="1:17" ht="20.100000000000001" customHeight="1" x14ac:dyDescent="0.25">
      <c r="A1182" s="33" t="s">
        <v>5706</v>
      </c>
      <c r="B1182" s="33" t="s">
        <v>5708</v>
      </c>
      <c r="C1182" s="33" t="s">
        <v>4677</v>
      </c>
      <c r="D1182" s="35">
        <v>45709</v>
      </c>
      <c r="E1182" s="35">
        <v>45950</v>
      </c>
      <c r="F1182" s="35" t="s">
        <v>8615</v>
      </c>
      <c r="G1182" s="33" t="s">
        <v>4449</v>
      </c>
      <c r="H1182" s="51">
        <v>54400000</v>
      </c>
      <c r="I1182" s="34" t="s">
        <v>2245</v>
      </c>
      <c r="J1182" s="37"/>
      <c r="K1182" s="37"/>
      <c r="L1182" s="37"/>
      <c r="M1182" s="53">
        <v>20400000</v>
      </c>
      <c r="N1182" s="33" t="s">
        <v>5686</v>
      </c>
      <c r="O1182" s="34" t="s">
        <v>16</v>
      </c>
      <c r="P1182" s="33" t="s">
        <v>2238</v>
      </c>
      <c r="Q1182" s="38" t="s">
        <v>5709</v>
      </c>
    </row>
    <row r="1183" spans="1:17" ht="20.100000000000001" customHeight="1" x14ac:dyDescent="0.25">
      <c r="A1183" s="33" t="s">
        <v>5521</v>
      </c>
      <c r="B1183" s="33" t="s">
        <v>5710</v>
      </c>
      <c r="C1183" s="33" t="s">
        <v>5523</v>
      </c>
      <c r="D1183" s="35">
        <v>45709</v>
      </c>
      <c r="E1183" s="35">
        <v>45950</v>
      </c>
      <c r="F1183" s="35" t="s">
        <v>8615</v>
      </c>
      <c r="G1183" s="33" t="s">
        <v>602</v>
      </c>
      <c r="H1183" s="51">
        <v>54400000</v>
      </c>
      <c r="I1183" s="34" t="s">
        <v>2245</v>
      </c>
      <c r="J1183" s="37"/>
      <c r="K1183" s="37"/>
      <c r="L1183" s="37"/>
      <c r="M1183" s="53">
        <v>8700000</v>
      </c>
      <c r="N1183" s="33" t="s">
        <v>5686</v>
      </c>
      <c r="O1183" s="34" t="s">
        <v>16</v>
      </c>
      <c r="P1183" s="33" t="s">
        <v>2238</v>
      </c>
      <c r="Q1183" s="52" t="s">
        <v>5709</v>
      </c>
    </row>
    <row r="1184" spans="1:17" ht="20.100000000000001" customHeight="1" x14ac:dyDescent="0.25">
      <c r="A1184" s="33" t="s">
        <v>5521</v>
      </c>
      <c r="B1184" s="33" t="s">
        <v>5711</v>
      </c>
      <c r="C1184" s="33" t="s">
        <v>5523</v>
      </c>
      <c r="D1184" s="35">
        <v>45713</v>
      </c>
      <c r="E1184" s="35">
        <v>45954</v>
      </c>
      <c r="F1184" s="35" t="s">
        <v>8615</v>
      </c>
      <c r="G1184" s="33" t="s">
        <v>1229</v>
      </c>
      <c r="H1184" s="51">
        <v>23200000</v>
      </c>
      <c r="I1184" s="34" t="s">
        <v>2245</v>
      </c>
      <c r="J1184" s="37"/>
      <c r="K1184" s="37"/>
      <c r="L1184" s="37"/>
      <c r="M1184" s="53">
        <v>8313333</v>
      </c>
      <c r="N1184" s="33" t="s">
        <v>5691</v>
      </c>
      <c r="O1184" s="34" t="s">
        <v>16</v>
      </c>
      <c r="P1184" s="33" t="s">
        <v>2238</v>
      </c>
      <c r="Q1184" s="52" t="s">
        <v>5528</v>
      </c>
    </row>
    <row r="1185" spans="1:17" ht="20.100000000000001" customHeight="1" x14ac:dyDescent="0.25">
      <c r="A1185" s="33" t="s">
        <v>5712</v>
      </c>
      <c r="B1185" s="33" t="s">
        <v>5713</v>
      </c>
      <c r="C1185" s="33" t="s">
        <v>5714</v>
      </c>
      <c r="D1185" s="35">
        <v>45716</v>
      </c>
      <c r="E1185" s="35">
        <v>45957</v>
      </c>
      <c r="F1185" s="35" t="s">
        <v>8615</v>
      </c>
      <c r="G1185" s="33" t="s">
        <v>1233</v>
      </c>
      <c r="H1185" s="51">
        <v>23200000</v>
      </c>
      <c r="I1185" s="34" t="s">
        <v>2245</v>
      </c>
      <c r="J1185" s="37"/>
      <c r="K1185" s="37"/>
      <c r="L1185" s="37"/>
      <c r="M1185" s="53">
        <v>14280000</v>
      </c>
      <c r="N1185" s="33" t="s">
        <v>5715</v>
      </c>
      <c r="O1185" s="34" t="s">
        <v>16</v>
      </c>
      <c r="P1185" s="33" t="s">
        <v>2238</v>
      </c>
      <c r="Q1185" s="52" t="s">
        <v>5528</v>
      </c>
    </row>
    <row r="1186" spans="1:17" ht="20.100000000000001" customHeight="1" x14ac:dyDescent="0.25">
      <c r="A1186" s="33" t="s">
        <v>5669</v>
      </c>
      <c r="B1186" s="33" t="s">
        <v>5716</v>
      </c>
      <c r="C1186" s="33" t="s">
        <v>54</v>
      </c>
      <c r="D1186" s="35">
        <v>45713</v>
      </c>
      <c r="E1186" s="35">
        <v>45954</v>
      </c>
      <c r="F1186" s="35" t="s">
        <v>8615</v>
      </c>
      <c r="G1186" s="33" t="s">
        <v>5717</v>
      </c>
      <c r="H1186" s="51">
        <v>54400000</v>
      </c>
      <c r="I1186" s="34" t="s">
        <v>2245</v>
      </c>
      <c r="J1186" s="37"/>
      <c r="K1186" s="37"/>
      <c r="L1186" s="37"/>
      <c r="M1186" s="53">
        <v>14960000</v>
      </c>
      <c r="N1186" s="33" t="s">
        <v>5676</v>
      </c>
      <c r="O1186" s="34" t="s">
        <v>16</v>
      </c>
      <c r="P1186" s="33" t="s">
        <v>2238</v>
      </c>
      <c r="Q1186" s="38" t="s">
        <v>5718</v>
      </c>
    </row>
    <row r="1187" spans="1:17" ht="20.100000000000001" customHeight="1" x14ac:dyDescent="0.25">
      <c r="A1187" s="33" t="s">
        <v>5719</v>
      </c>
      <c r="B1187" s="33" t="s">
        <v>5720</v>
      </c>
      <c r="C1187" s="33" t="s">
        <v>5721</v>
      </c>
      <c r="D1187" s="35">
        <v>45713</v>
      </c>
      <c r="E1187" s="35">
        <v>45954</v>
      </c>
      <c r="F1187" s="35" t="s">
        <v>8615</v>
      </c>
      <c r="G1187" s="33" t="s">
        <v>5722</v>
      </c>
      <c r="H1187" s="51">
        <v>54400000</v>
      </c>
      <c r="I1187" s="34" t="s">
        <v>2245</v>
      </c>
      <c r="J1187" s="37"/>
      <c r="K1187" s="37"/>
      <c r="L1187" s="37"/>
      <c r="M1187" s="53">
        <v>13200000</v>
      </c>
      <c r="N1187" s="33" t="s">
        <v>5676</v>
      </c>
      <c r="O1187" s="34" t="s">
        <v>16</v>
      </c>
      <c r="P1187" s="33" t="s">
        <v>2238</v>
      </c>
      <c r="Q1187" s="52" t="s">
        <v>5674</v>
      </c>
    </row>
    <row r="1188" spans="1:17" ht="20.100000000000001" customHeight="1" x14ac:dyDescent="0.25">
      <c r="A1188" s="33" t="s">
        <v>5719</v>
      </c>
      <c r="B1188" s="33" t="s">
        <v>5723</v>
      </c>
      <c r="C1188" s="33" t="s">
        <v>5721</v>
      </c>
      <c r="D1188" s="35">
        <v>45709</v>
      </c>
      <c r="E1188" s="35">
        <v>45950</v>
      </c>
      <c r="F1188" s="35" t="s">
        <v>8615</v>
      </c>
      <c r="G1188" s="33" t="s">
        <v>2074</v>
      </c>
      <c r="H1188" s="51">
        <v>48000000</v>
      </c>
      <c r="I1188" s="34" t="s">
        <v>2245</v>
      </c>
      <c r="J1188" s="37"/>
      <c r="K1188" s="37"/>
      <c r="L1188" s="37"/>
      <c r="M1188" s="53">
        <v>14000000</v>
      </c>
      <c r="N1188" s="33" t="s">
        <v>5628</v>
      </c>
      <c r="O1188" s="34" t="s">
        <v>16</v>
      </c>
      <c r="P1188" s="33" t="s">
        <v>2238</v>
      </c>
      <c r="Q1188" s="38" t="s">
        <v>5724</v>
      </c>
    </row>
    <row r="1189" spans="1:17" ht="20.100000000000001" customHeight="1" x14ac:dyDescent="0.25">
      <c r="A1189" s="33" t="s">
        <v>5719</v>
      </c>
      <c r="B1189" s="33" t="s">
        <v>5725</v>
      </c>
      <c r="C1189" s="33" t="s">
        <v>5721</v>
      </c>
      <c r="D1189" s="35">
        <v>45712</v>
      </c>
      <c r="E1189" s="35">
        <v>45953</v>
      </c>
      <c r="F1189" s="35" t="s">
        <v>8615</v>
      </c>
      <c r="G1189" s="33" t="s">
        <v>2104</v>
      </c>
      <c r="H1189" s="51">
        <v>48000000</v>
      </c>
      <c r="I1189" s="34" t="s">
        <v>2245</v>
      </c>
      <c r="J1189" s="37"/>
      <c r="K1189" s="37"/>
      <c r="L1189" s="37"/>
      <c r="M1189" s="53">
        <v>13400000</v>
      </c>
      <c r="N1189" s="33" t="s">
        <v>5563</v>
      </c>
      <c r="O1189" s="34" t="s">
        <v>16</v>
      </c>
      <c r="P1189" s="33" t="s">
        <v>2238</v>
      </c>
      <c r="Q1189" s="38" t="s">
        <v>5724</v>
      </c>
    </row>
    <row r="1190" spans="1:17" ht="20.100000000000001" customHeight="1" x14ac:dyDescent="0.25">
      <c r="A1190" s="33" t="s">
        <v>5726</v>
      </c>
      <c r="B1190" s="33" t="s">
        <v>5727</v>
      </c>
      <c r="C1190" s="33" t="s">
        <v>5728</v>
      </c>
      <c r="D1190" s="35">
        <v>45728</v>
      </c>
      <c r="E1190" s="35">
        <v>45972</v>
      </c>
      <c r="F1190" s="35" t="s">
        <v>8615</v>
      </c>
      <c r="G1190" s="54" t="s">
        <v>5729</v>
      </c>
      <c r="H1190" s="51">
        <v>48000000</v>
      </c>
      <c r="I1190" s="34" t="s">
        <v>2245</v>
      </c>
      <c r="J1190" s="37"/>
      <c r="K1190" s="37"/>
      <c r="L1190" s="37"/>
      <c r="M1190" s="53">
        <v>7840000</v>
      </c>
      <c r="N1190" s="33" t="s">
        <v>5730</v>
      </c>
      <c r="O1190" s="34" t="s">
        <v>16</v>
      </c>
      <c r="P1190" s="33" t="s">
        <v>2238</v>
      </c>
      <c r="Q1190" s="38" t="s">
        <v>5724</v>
      </c>
    </row>
    <row r="1191" spans="1:17" ht="20.100000000000001" customHeight="1" x14ac:dyDescent="0.25">
      <c r="A1191" s="33" t="s">
        <v>5731</v>
      </c>
      <c r="B1191" s="33" t="s">
        <v>5732</v>
      </c>
      <c r="C1191" s="33" t="s">
        <v>335</v>
      </c>
      <c r="D1191" s="35">
        <v>45726</v>
      </c>
      <c r="E1191" s="35">
        <v>45970</v>
      </c>
      <c r="F1191" s="35" t="s">
        <v>8615</v>
      </c>
      <c r="G1191" s="33" t="s">
        <v>334</v>
      </c>
      <c r="H1191" s="51">
        <v>38400000</v>
      </c>
      <c r="I1191" s="34" t="s">
        <v>2245</v>
      </c>
      <c r="J1191" s="37"/>
      <c r="K1191" s="37"/>
      <c r="L1191" s="37"/>
      <c r="M1191" s="53">
        <v>11560000</v>
      </c>
      <c r="N1191" s="33" t="s">
        <v>5733</v>
      </c>
      <c r="O1191" s="34" t="s">
        <v>16</v>
      </c>
      <c r="P1191" s="33" t="s">
        <v>2238</v>
      </c>
      <c r="Q1191" s="52" t="s">
        <v>5734</v>
      </c>
    </row>
    <row r="1192" spans="1:17" ht="20.100000000000001" customHeight="1" x14ac:dyDescent="0.25">
      <c r="A1192" s="33" t="s">
        <v>5735</v>
      </c>
      <c r="B1192" s="33" t="s">
        <v>5736</v>
      </c>
      <c r="C1192" s="33" t="s">
        <v>5737</v>
      </c>
      <c r="D1192" s="35">
        <v>45727</v>
      </c>
      <c r="E1192" s="35">
        <v>45971</v>
      </c>
      <c r="F1192" s="35" t="s">
        <v>8615</v>
      </c>
      <c r="G1192" s="33" t="s">
        <v>320</v>
      </c>
      <c r="H1192" s="51">
        <v>54400000</v>
      </c>
      <c r="I1192" s="34" t="s">
        <v>2245</v>
      </c>
      <c r="J1192" s="37"/>
      <c r="K1192" s="37"/>
      <c r="L1192" s="37"/>
      <c r="M1192" s="53">
        <v>18666667</v>
      </c>
      <c r="N1192" s="33" t="s">
        <v>5738</v>
      </c>
      <c r="O1192" s="34" t="s">
        <v>16</v>
      </c>
      <c r="P1192" s="33" t="s">
        <v>2238</v>
      </c>
      <c r="Q1192" s="38" t="s">
        <v>5739</v>
      </c>
    </row>
    <row r="1193" spans="1:17" ht="20.100000000000001" customHeight="1" x14ac:dyDescent="0.25">
      <c r="A1193" s="33" t="s">
        <v>5740</v>
      </c>
      <c r="B1193" s="33" t="s">
        <v>5741</v>
      </c>
      <c r="C1193" s="33" t="s">
        <v>5742</v>
      </c>
      <c r="D1193" s="35">
        <v>45719</v>
      </c>
      <c r="E1193" s="35">
        <v>45963</v>
      </c>
      <c r="F1193" s="35" t="s">
        <v>8615</v>
      </c>
      <c r="G1193" s="33" t="s">
        <v>1477</v>
      </c>
      <c r="H1193" s="51">
        <v>64000000</v>
      </c>
      <c r="I1193" s="34" t="s">
        <v>2245</v>
      </c>
      <c r="J1193" s="37"/>
      <c r="K1193" s="37"/>
      <c r="L1193" s="37"/>
      <c r="M1193" s="53">
        <v>17680000</v>
      </c>
      <c r="N1193" s="33" t="s">
        <v>5607</v>
      </c>
      <c r="O1193" s="34" t="s">
        <v>16</v>
      </c>
      <c r="P1193" s="33" t="s">
        <v>2238</v>
      </c>
      <c r="Q1193" s="38" t="s">
        <v>5743</v>
      </c>
    </row>
    <row r="1194" spans="1:17" ht="20.100000000000001" customHeight="1" x14ac:dyDescent="0.25">
      <c r="A1194" s="33" t="s">
        <v>5744</v>
      </c>
      <c r="B1194" s="33" t="s">
        <v>5745</v>
      </c>
      <c r="C1194" s="33" t="s">
        <v>235</v>
      </c>
      <c r="D1194" s="35">
        <v>45719</v>
      </c>
      <c r="E1194" s="35">
        <v>45963</v>
      </c>
      <c r="F1194" s="35" t="s">
        <v>8615</v>
      </c>
      <c r="G1194" s="33" t="s">
        <v>1356</v>
      </c>
      <c r="H1194" s="51">
        <v>54400000</v>
      </c>
      <c r="I1194" s="34" t="s">
        <v>2245</v>
      </c>
      <c r="J1194" s="37"/>
      <c r="K1194" s="37"/>
      <c r="L1194" s="37"/>
      <c r="M1194" s="53">
        <v>19994000</v>
      </c>
      <c r="N1194" s="33" t="s">
        <v>5607</v>
      </c>
      <c r="O1194" s="34" t="s">
        <v>16</v>
      </c>
      <c r="P1194" s="33" t="s">
        <v>2238</v>
      </c>
      <c r="Q1194" s="38" t="s">
        <v>5746</v>
      </c>
    </row>
    <row r="1195" spans="1:17" ht="20.100000000000001" customHeight="1" x14ac:dyDescent="0.25">
      <c r="A1195" s="33" t="s">
        <v>5719</v>
      </c>
      <c r="B1195" s="33" t="s">
        <v>5747</v>
      </c>
      <c r="C1195" s="33" t="s">
        <v>5721</v>
      </c>
      <c r="D1195" s="35">
        <v>45719</v>
      </c>
      <c r="E1195" s="35">
        <v>45963</v>
      </c>
      <c r="F1195" s="35" t="s">
        <v>8615</v>
      </c>
      <c r="G1195" s="54" t="s">
        <v>3975</v>
      </c>
      <c r="H1195" s="51">
        <v>61520000</v>
      </c>
      <c r="I1195" s="34" t="s">
        <v>2245</v>
      </c>
      <c r="J1195" s="37"/>
      <c r="K1195" s="37"/>
      <c r="L1195" s="37"/>
      <c r="M1195" s="53">
        <v>11600000</v>
      </c>
      <c r="N1195" s="33" t="s">
        <v>5748</v>
      </c>
      <c r="O1195" s="34" t="s">
        <v>16</v>
      </c>
      <c r="P1195" s="33" t="s">
        <v>2238</v>
      </c>
      <c r="Q1195" s="38" t="s">
        <v>5749</v>
      </c>
    </row>
    <row r="1196" spans="1:17" ht="20.100000000000001" customHeight="1" x14ac:dyDescent="0.25">
      <c r="A1196" s="33" t="s">
        <v>5750</v>
      </c>
      <c r="B1196" s="33" t="s">
        <v>5751</v>
      </c>
      <c r="C1196" s="33" t="s">
        <v>454</v>
      </c>
      <c r="D1196" s="35">
        <v>45715</v>
      </c>
      <c r="E1196" s="35">
        <v>45956</v>
      </c>
      <c r="F1196" s="35" t="s">
        <v>8615</v>
      </c>
      <c r="G1196" s="33" t="s">
        <v>1983</v>
      </c>
      <c r="H1196" s="51">
        <v>48000000</v>
      </c>
      <c r="I1196" s="34" t="s">
        <v>2245</v>
      </c>
      <c r="J1196" s="37"/>
      <c r="K1196" s="37"/>
      <c r="L1196" s="37"/>
      <c r="M1196" s="53">
        <v>16800000</v>
      </c>
      <c r="N1196" s="33" t="s">
        <v>5752</v>
      </c>
      <c r="O1196" s="34" t="s">
        <v>16</v>
      </c>
      <c r="P1196" s="33" t="s">
        <v>2238</v>
      </c>
      <c r="Q1196" s="52" t="s">
        <v>5724</v>
      </c>
    </row>
    <row r="1197" spans="1:17" ht="20.100000000000001" customHeight="1" x14ac:dyDescent="0.25">
      <c r="A1197" s="33" t="s">
        <v>5659</v>
      </c>
      <c r="B1197" s="33" t="s">
        <v>5753</v>
      </c>
      <c r="C1197" s="33" t="s">
        <v>5661</v>
      </c>
      <c r="D1197" s="35">
        <v>45715</v>
      </c>
      <c r="E1197" s="35">
        <v>45956</v>
      </c>
      <c r="F1197" s="35" t="s">
        <v>8615</v>
      </c>
      <c r="G1197" s="33" t="s">
        <v>453</v>
      </c>
      <c r="H1197" s="51">
        <v>48000000</v>
      </c>
      <c r="I1197" s="34" t="s">
        <v>2245</v>
      </c>
      <c r="J1197" s="37"/>
      <c r="K1197" s="37"/>
      <c r="L1197" s="37"/>
      <c r="M1197" s="53">
        <v>14506667</v>
      </c>
      <c r="N1197" s="33" t="s">
        <v>5754</v>
      </c>
      <c r="O1197" s="34" t="s">
        <v>16</v>
      </c>
      <c r="P1197" s="33" t="s">
        <v>2238</v>
      </c>
      <c r="Q1197" s="38" t="s">
        <v>5755</v>
      </c>
    </row>
    <row r="1198" spans="1:17" ht="20.100000000000001" customHeight="1" x14ac:dyDescent="0.25">
      <c r="A1198" s="33" t="s">
        <v>5664</v>
      </c>
      <c r="B1198" s="33" t="s">
        <v>5756</v>
      </c>
      <c r="C1198" s="33" t="s">
        <v>5666</v>
      </c>
      <c r="D1198" s="35">
        <v>45715</v>
      </c>
      <c r="E1198" s="35">
        <v>45956</v>
      </c>
      <c r="F1198" s="35" t="s">
        <v>8615</v>
      </c>
      <c r="G1198" s="33" t="s">
        <v>4569</v>
      </c>
      <c r="H1198" s="51">
        <v>54400000</v>
      </c>
      <c r="I1198" s="34" t="s">
        <v>2245</v>
      </c>
      <c r="J1198" s="37"/>
      <c r="K1198" s="37"/>
      <c r="L1198" s="37"/>
      <c r="M1198" s="53">
        <v>9173333</v>
      </c>
      <c r="N1198" s="33" t="s">
        <v>5754</v>
      </c>
      <c r="O1198" s="34" t="s">
        <v>16</v>
      </c>
      <c r="P1198" s="33" t="s">
        <v>2238</v>
      </c>
      <c r="Q1198" s="38" t="s">
        <v>5668</v>
      </c>
    </row>
    <row r="1199" spans="1:17" ht="20.100000000000001" customHeight="1" x14ac:dyDescent="0.25">
      <c r="A1199" s="33" t="s">
        <v>5757</v>
      </c>
      <c r="B1199" s="33" t="s">
        <v>5758</v>
      </c>
      <c r="C1199" s="33" t="s">
        <v>5759</v>
      </c>
      <c r="D1199" s="35">
        <v>45717</v>
      </c>
      <c r="E1199" s="35">
        <v>45961</v>
      </c>
      <c r="F1199" s="35" t="s">
        <v>8615</v>
      </c>
      <c r="G1199" s="33" t="s">
        <v>461</v>
      </c>
      <c r="H1199" s="51">
        <v>34400000</v>
      </c>
      <c r="I1199" s="34" t="s">
        <v>2245</v>
      </c>
      <c r="J1199" s="37"/>
      <c r="K1199" s="37"/>
      <c r="L1199" s="37"/>
      <c r="M1199" s="53">
        <v>20506667</v>
      </c>
      <c r="N1199" s="33" t="s">
        <v>5560</v>
      </c>
      <c r="O1199" s="34" t="s">
        <v>16</v>
      </c>
      <c r="P1199" s="33" t="s">
        <v>2238</v>
      </c>
      <c r="Q1199" s="38" t="s">
        <v>5672</v>
      </c>
    </row>
    <row r="1200" spans="1:17" ht="20.100000000000001" customHeight="1" x14ac:dyDescent="0.25">
      <c r="A1200" s="33" t="s">
        <v>5757</v>
      </c>
      <c r="B1200" s="33" t="s">
        <v>5760</v>
      </c>
      <c r="C1200" s="33" t="s">
        <v>5759</v>
      </c>
      <c r="D1200" s="35">
        <v>45715</v>
      </c>
      <c r="E1200" s="35">
        <v>45956</v>
      </c>
      <c r="F1200" s="35" t="s">
        <v>8615</v>
      </c>
      <c r="G1200" s="33" t="s">
        <v>1697</v>
      </c>
      <c r="H1200" s="51">
        <v>61520000</v>
      </c>
      <c r="I1200" s="34" t="s">
        <v>2245</v>
      </c>
      <c r="J1200" s="37"/>
      <c r="K1200" s="37"/>
      <c r="L1200" s="37"/>
      <c r="M1200" s="53">
        <v>21532000</v>
      </c>
      <c r="N1200" s="33" t="s">
        <v>5752</v>
      </c>
      <c r="O1200" s="34" t="s">
        <v>16</v>
      </c>
      <c r="P1200" s="33" t="s">
        <v>2238</v>
      </c>
      <c r="Q1200" s="52" t="s">
        <v>5761</v>
      </c>
    </row>
    <row r="1201" spans="1:17" ht="20.100000000000001" customHeight="1" x14ac:dyDescent="0.25">
      <c r="A1201" s="33" t="s">
        <v>5757</v>
      </c>
      <c r="B1201" s="33" t="s">
        <v>5762</v>
      </c>
      <c r="C1201" s="33" t="s">
        <v>5759</v>
      </c>
      <c r="D1201" s="35">
        <v>45715</v>
      </c>
      <c r="E1201" s="35">
        <v>45956</v>
      </c>
      <c r="F1201" s="35" t="s">
        <v>8615</v>
      </c>
      <c r="G1201" s="54" t="s">
        <v>5763</v>
      </c>
      <c r="H1201" s="51">
        <v>61520000</v>
      </c>
      <c r="I1201" s="34" t="s">
        <v>2245</v>
      </c>
      <c r="J1201" s="37"/>
      <c r="K1201" s="37"/>
      <c r="L1201" s="37"/>
      <c r="M1201" s="53">
        <v>21532000</v>
      </c>
      <c r="N1201" s="33" t="s">
        <v>5752</v>
      </c>
      <c r="O1201" s="34" t="s">
        <v>16</v>
      </c>
      <c r="P1201" s="33" t="s">
        <v>2238</v>
      </c>
      <c r="Q1201" s="52" t="s">
        <v>5761</v>
      </c>
    </row>
    <row r="1202" spans="1:17" ht="20.100000000000001" customHeight="1" x14ac:dyDescent="0.25">
      <c r="A1202" s="33" t="s">
        <v>5764</v>
      </c>
      <c r="B1202" s="33" t="s">
        <v>5765</v>
      </c>
      <c r="C1202" s="33" t="s">
        <v>5766</v>
      </c>
      <c r="D1202" s="35">
        <v>45715</v>
      </c>
      <c r="E1202" s="35">
        <v>45956</v>
      </c>
      <c r="F1202" s="35" t="s">
        <v>8615</v>
      </c>
      <c r="G1202" s="33" t="s">
        <v>414</v>
      </c>
      <c r="H1202" s="51">
        <v>61520000</v>
      </c>
      <c r="I1202" s="34" t="s">
        <v>2245</v>
      </c>
      <c r="J1202" s="37"/>
      <c r="K1202" s="37"/>
      <c r="L1202" s="37"/>
      <c r="M1202" s="53">
        <v>21532000</v>
      </c>
      <c r="N1202" s="33" t="s">
        <v>5752</v>
      </c>
      <c r="O1202" s="34" t="s">
        <v>16</v>
      </c>
      <c r="P1202" s="33" t="s">
        <v>2238</v>
      </c>
      <c r="Q1202" s="52" t="s">
        <v>5761</v>
      </c>
    </row>
    <row r="1203" spans="1:17" ht="20.100000000000001" customHeight="1" x14ac:dyDescent="0.25">
      <c r="A1203" s="33" t="s">
        <v>5767</v>
      </c>
      <c r="B1203" s="33" t="s">
        <v>5768</v>
      </c>
      <c r="C1203" s="33" t="s">
        <v>5769</v>
      </c>
      <c r="D1203" s="35">
        <v>45737</v>
      </c>
      <c r="E1203" s="35">
        <v>45981</v>
      </c>
      <c r="F1203" s="35" t="s">
        <v>8615</v>
      </c>
      <c r="G1203" s="33" t="s">
        <v>4392</v>
      </c>
      <c r="H1203" s="51">
        <v>61520000</v>
      </c>
      <c r="I1203" s="34" t="s">
        <v>2245</v>
      </c>
      <c r="J1203" s="37"/>
      <c r="K1203" s="37"/>
      <c r="L1203" s="37"/>
      <c r="M1203" s="53">
        <v>13600000</v>
      </c>
      <c r="N1203" s="33" t="s">
        <v>5770</v>
      </c>
      <c r="O1203" s="34" t="s">
        <v>16</v>
      </c>
      <c r="P1203" s="33" t="s">
        <v>2238</v>
      </c>
      <c r="Q1203" s="38" t="s">
        <v>5771</v>
      </c>
    </row>
    <row r="1204" spans="1:17" ht="20.100000000000001" customHeight="1" x14ac:dyDescent="0.25">
      <c r="A1204" s="33" t="s">
        <v>5772</v>
      </c>
      <c r="B1204" s="33" t="s">
        <v>5773</v>
      </c>
      <c r="C1204" s="33" t="s">
        <v>5774</v>
      </c>
      <c r="D1204" s="35">
        <v>45726</v>
      </c>
      <c r="E1204" s="35">
        <v>45970</v>
      </c>
      <c r="F1204" s="35" t="s">
        <v>8615</v>
      </c>
      <c r="G1204" s="33" t="s">
        <v>901</v>
      </c>
      <c r="H1204" s="51">
        <v>54400000</v>
      </c>
      <c r="I1204" s="34" t="s">
        <v>2245</v>
      </c>
      <c r="J1204" s="37"/>
      <c r="K1204" s="37"/>
      <c r="L1204" s="37"/>
      <c r="M1204" s="53">
        <v>18199667</v>
      </c>
      <c r="N1204" s="33" t="s">
        <v>5628</v>
      </c>
      <c r="O1204" s="34" t="s">
        <v>16</v>
      </c>
      <c r="P1204" s="33" t="s">
        <v>2238</v>
      </c>
      <c r="Q1204" s="38" t="s">
        <v>5775</v>
      </c>
    </row>
    <row r="1205" spans="1:17" ht="20.100000000000001" customHeight="1" x14ac:dyDescent="0.25">
      <c r="A1205" s="33" t="s">
        <v>5719</v>
      </c>
      <c r="B1205" s="33" t="s">
        <v>5776</v>
      </c>
      <c r="C1205" s="33" t="s">
        <v>5721</v>
      </c>
      <c r="D1205" s="35">
        <v>45716</v>
      </c>
      <c r="E1205" s="35">
        <v>45957</v>
      </c>
      <c r="F1205" s="35" t="s">
        <v>8615</v>
      </c>
      <c r="G1205" s="33" t="s">
        <v>163</v>
      </c>
      <c r="H1205" s="51">
        <v>61520000</v>
      </c>
      <c r="I1205" s="34" t="s">
        <v>2245</v>
      </c>
      <c r="J1205" s="37"/>
      <c r="K1205" s="37"/>
      <c r="L1205" s="37"/>
      <c r="M1205" s="53">
        <v>12600000</v>
      </c>
      <c r="N1205" s="33" t="s">
        <v>5715</v>
      </c>
      <c r="O1205" s="34" t="s">
        <v>16</v>
      </c>
      <c r="P1205" s="33" t="s">
        <v>2238</v>
      </c>
      <c r="Q1205" s="52" t="s">
        <v>5777</v>
      </c>
    </row>
    <row r="1206" spans="1:17" ht="20.100000000000001" customHeight="1" x14ac:dyDescent="0.25">
      <c r="A1206" s="33" t="s">
        <v>5719</v>
      </c>
      <c r="B1206" s="33" t="s">
        <v>5778</v>
      </c>
      <c r="C1206" s="33" t="s">
        <v>5721</v>
      </c>
      <c r="D1206" s="35">
        <v>45720</v>
      </c>
      <c r="E1206" s="35">
        <v>45964</v>
      </c>
      <c r="F1206" s="35" t="s">
        <v>8615</v>
      </c>
      <c r="G1206" s="33" t="s">
        <v>2116</v>
      </c>
      <c r="H1206" s="51">
        <v>48000000</v>
      </c>
      <c r="I1206" s="34" t="s">
        <v>2245</v>
      </c>
      <c r="J1206" s="37"/>
      <c r="K1206" s="37"/>
      <c r="L1206" s="37"/>
      <c r="M1206" s="53">
        <v>11400000</v>
      </c>
      <c r="N1206" s="33" t="s">
        <v>5779</v>
      </c>
      <c r="O1206" s="34" t="s">
        <v>16</v>
      </c>
      <c r="P1206" s="33" t="s">
        <v>2238</v>
      </c>
      <c r="Q1206" s="52" t="s">
        <v>5724</v>
      </c>
    </row>
    <row r="1207" spans="1:17" ht="20.100000000000001" customHeight="1" x14ac:dyDescent="0.25">
      <c r="A1207" s="33" t="s">
        <v>5780</v>
      </c>
      <c r="B1207" s="33" t="s">
        <v>5781</v>
      </c>
      <c r="C1207" s="33" t="s">
        <v>5782</v>
      </c>
      <c r="D1207" s="35">
        <v>45716</v>
      </c>
      <c r="E1207" s="35">
        <v>46021</v>
      </c>
      <c r="F1207" s="35" t="s">
        <v>8615</v>
      </c>
      <c r="G1207" s="54" t="s">
        <v>1387</v>
      </c>
      <c r="H1207" s="51">
        <v>48000000</v>
      </c>
      <c r="I1207" s="34" t="s">
        <v>2245</v>
      </c>
      <c r="J1207" s="37"/>
      <c r="K1207" s="37"/>
      <c r="L1207" s="37"/>
      <c r="M1207" s="36">
        <v>0</v>
      </c>
      <c r="N1207" s="34" t="s">
        <v>16</v>
      </c>
      <c r="O1207" s="34" t="s">
        <v>16</v>
      </c>
      <c r="P1207" s="33" t="s">
        <v>2238</v>
      </c>
      <c r="Q1207" s="52" t="s">
        <v>5724</v>
      </c>
    </row>
    <row r="1208" spans="1:17" ht="20.100000000000001" customHeight="1" x14ac:dyDescent="0.25">
      <c r="A1208" s="33" t="s">
        <v>5521</v>
      </c>
      <c r="B1208" s="33" t="s">
        <v>5783</v>
      </c>
      <c r="C1208" s="33" t="s">
        <v>5523</v>
      </c>
      <c r="D1208" s="35">
        <v>45713</v>
      </c>
      <c r="E1208" s="35">
        <v>45954</v>
      </c>
      <c r="F1208" s="35" t="s">
        <v>8615</v>
      </c>
      <c r="G1208" s="33" t="s">
        <v>5784</v>
      </c>
      <c r="H1208" s="51">
        <v>0</v>
      </c>
      <c r="I1208" s="34" t="s">
        <v>2245</v>
      </c>
      <c r="J1208" s="37"/>
      <c r="K1208" s="37"/>
      <c r="L1208" s="37"/>
      <c r="M1208" s="53">
        <v>8313333</v>
      </c>
      <c r="N1208" s="33" t="s">
        <v>5691</v>
      </c>
      <c r="O1208" s="34" t="s">
        <v>16</v>
      </c>
      <c r="P1208" s="33" t="s">
        <v>2238</v>
      </c>
      <c r="Q1208" s="38" t="s">
        <v>5785</v>
      </c>
    </row>
    <row r="1209" spans="1:17" ht="20.100000000000001" customHeight="1" x14ac:dyDescent="0.25">
      <c r="A1209" s="33" t="s">
        <v>5786</v>
      </c>
      <c r="B1209" s="33" t="s">
        <v>5787</v>
      </c>
      <c r="C1209" s="33" t="s">
        <v>443</v>
      </c>
      <c r="D1209" s="35">
        <v>45715</v>
      </c>
      <c r="E1209" s="35">
        <v>45956</v>
      </c>
      <c r="F1209" s="35" t="s">
        <v>8615</v>
      </c>
      <c r="G1209" s="33" t="s">
        <v>1231</v>
      </c>
      <c r="H1209" s="51">
        <v>23200000</v>
      </c>
      <c r="I1209" s="34" t="s">
        <v>2245</v>
      </c>
      <c r="J1209" s="37"/>
      <c r="K1209" s="37"/>
      <c r="L1209" s="37"/>
      <c r="M1209" s="53">
        <v>13440000</v>
      </c>
      <c r="N1209" s="33" t="s">
        <v>5752</v>
      </c>
      <c r="O1209" s="34" t="s">
        <v>16</v>
      </c>
      <c r="P1209" s="33" t="s">
        <v>2238</v>
      </c>
      <c r="Q1209" s="52" t="s">
        <v>5528</v>
      </c>
    </row>
    <row r="1210" spans="1:17" ht="20.100000000000001" customHeight="1" x14ac:dyDescent="0.25">
      <c r="A1210" s="33" t="s">
        <v>5788</v>
      </c>
      <c r="B1210" s="33" t="s">
        <v>5789</v>
      </c>
      <c r="C1210" s="33" t="s">
        <v>5790</v>
      </c>
      <c r="D1210" s="35">
        <v>45715</v>
      </c>
      <c r="E1210" s="35">
        <v>45956</v>
      </c>
      <c r="F1210" s="35" t="s">
        <v>8615</v>
      </c>
      <c r="G1210" s="33" t="s">
        <v>876</v>
      </c>
      <c r="H1210" s="51">
        <v>38400000</v>
      </c>
      <c r="I1210" s="34" t="s">
        <v>2245</v>
      </c>
      <c r="J1210" s="37"/>
      <c r="K1210" s="37"/>
      <c r="L1210" s="37"/>
      <c r="M1210" s="53">
        <v>12800000</v>
      </c>
      <c r="N1210" s="33" t="s">
        <v>5754</v>
      </c>
      <c r="O1210" s="34" t="s">
        <v>16</v>
      </c>
      <c r="P1210" s="33" t="s">
        <v>2238</v>
      </c>
      <c r="Q1210" s="38" t="s">
        <v>5791</v>
      </c>
    </row>
    <row r="1211" spans="1:17" ht="20.100000000000001" customHeight="1" x14ac:dyDescent="0.25">
      <c r="A1211" s="33" t="s">
        <v>5792</v>
      </c>
      <c r="B1211" s="33" t="s">
        <v>5793</v>
      </c>
      <c r="C1211" s="33" t="s">
        <v>5794</v>
      </c>
      <c r="D1211" s="35">
        <v>45726</v>
      </c>
      <c r="E1211" s="35">
        <v>45970</v>
      </c>
      <c r="F1211" s="35" t="s">
        <v>8615</v>
      </c>
      <c r="G1211" s="33" t="s">
        <v>185</v>
      </c>
      <c r="H1211" s="51">
        <v>48000000</v>
      </c>
      <c r="I1211" s="34" t="s">
        <v>2245</v>
      </c>
      <c r="J1211" s="37"/>
      <c r="K1211" s="37"/>
      <c r="L1211" s="37"/>
      <c r="M1211" s="53">
        <v>13016667</v>
      </c>
      <c r="N1211" s="33" t="s">
        <v>5628</v>
      </c>
      <c r="O1211" s="34" t="s">
        <v>16</v>
      </c>
      <c r="P1211" s="33" t="s">
        <v>2238</v>
      </c>
      <c r="Q1211" s="38" t="s">
        <v>5795</v>
      </c>
    </row>
    <row r="1212" spans="1:17" ht="20.100000000000001" customHeight="1" x14ac:dyDescent="0.25">
      <c r="A1212" s="33" t="s">
        <v>5609</v>
      </c>
      <c r="B1212" s="33" t="s">
        <v>5796</v>
      </c>
      <c r="C1212" s="33" t="s">
        <v>5611</v>
      </c>
      <c r="D1212" s="35">
        <v>45715</v>
      </c>
      <c r="E1212" s="35">
        <v>45956</v>
      </c>
      <c r="F1212" s="35" t="s">
        <v>8615</v>
      </c>
      <c r="G1212" s="33" t="s">
        <v>241</v>
      </c>
      <c r="H1212" s="51">
        <v>44000000</v>
      </c>
      <c r="I1212" s="34" t="s">
        <v>2245</v>
      </c>
      <c r="J1212" s="37"/>
      <c r="K1212" s="37"/>
      <c r="L1212" s="37"/>
      <c r="M1212" s="53">
        <v>16800000</v>
      </c>
      <c r="N1212" s="33" t="s">
        <v>5752</v>
      </c>
      <c r="O1212" s="34" t="s">
        <v>16</v>
      </c>
      <c r="P1212" s="33" t="s">
        <v>2238</v>
      </c>
      <c r="Q1212" s="52" t="s">
        <v>5797</v>
      </c>
    </row>
    <row r="1213" spans="1:17" ht="20.100000000000001" customHeight="1" x14ac:dyDescent="0.25">
      <c r="A1213" s="33" t="s">
        <v>5798</v>
      </c>
      <c r="B1213" s="33" t="s">
        <v>5799</v>
      </c>
      <c r="C1213" s="33" t="s">
        <v>2472</v>
      </c>
      <c r="D1213" s="35">
        <v>45722</v>
      </c>
      <c r="E1213" s="35">
        <v>45966</v>
      </c>
      <c r="F1213" s="35" t="s">
        <v>8615</v>
      </c>
      <c r="G1213" s="33" t="s">
        <v>913</v>
      </c>
      <c r="H1213" s="51">
        <v>48000000</v>
      </c>
      <c r="I1213" s="34" t="s">
        <v>2245</v>
      </c>
      <c r="J1213" s="37"/>
      <c r="K1213" s="37"/>
      <c r="L1213" s="37"/>
      <c r="M1213" s="53">
        <v>7250000</v>
      </c>
      <c r="N1213" s="33" t="s">
        <v>5800</v>
      </c>
      <c r="O1213" s="34" t="s">
        <v>16</v>
      </c>
      <c r="P1213" s="33" t="s">
        <v>2238</v>
      </c>
      <c r="Q1213" s="38" t="s">
        <v>5615</v>
      </c>
    </row>
    <row r="1214" spans="1:17" ht="20.100000000000001" customHeight="1" x14ac:dyDescent="0.25">
      <c r="A1214" s="33" t="s">
        <v>5798</v>
      </c>
      <c r="B1214" s="33" t="s">
        <v>5801</v>
      </c>
      <c r="C1214" s="33" t="s">
        <v>2472</v>
      </c>
      <c r="D1214" s="35">
        <v>45722</v>
      </c>
      <c r="E1214" s="35">
        <v>45966</v>
      </c>
      <c r="F1214" s="35" t="s">
        <v>8615</v>
      </c>
      <c r="G1214" s="33" t="s">
        <v>1153</v>
      </c>
      <c r="H1214" s="51">
        <v>23200000</v>
      </c>
      <c r="I1214" s="34" t="s">
        <v>2245</v>
      </c>
      <c r="J1214" s="37"/>
      <c r="K1214" s="37"/>
      <c r="L1214" s="37"/>
      <c r="M1214" s="53">
        <v>7250000</v>
      </c>
      <c r="N1214" s="33" t="s">
        <v>5800</v>
      </c>
      <c r="O1214" s="34" t="s">
        <v>16</v>
      </c>
      <c r="P1214" s="33" t="s">
        <v>2238</v>
      </c>
      <c r="Q1214" s="52" t="s">
        <v>5802</v>
      </c>
    </row>
    <row r="1215" spans="1:17" ht="20.100000000000001" customHeight="1" x14ac:dyDescent="0.25">
      <c r="A1215" s="33" t="s">
        <v>5803</v>
      </c>
      <c r="B1215" s="33" t="s">
        <v>5804</v>
      </c>
      <c r="C1215" s="33" t="s">
        <v>5805</v>
      </c>
      <c r="D1215" s="35">
        <v>45715</v>
      </c>
      <c r="E1215" s="35">
        <v>45956</v>
      </c>
      <c r="F1215" s="35" t="s">
        <v>8615</v>
      </c>
      <c r="G1215" s="33" t="s">
        <v>1147</v>
      </c>
      <c r="H1215" s="51">
        <v>23200000</v>
      </c>
      <c r="I1215" s="34" t="s">
        <v>2245</v>
      </c>
      <c r="J1215" s="37"/>
      <c r="K1215" s="37"/>
      <c r="L1215" s="37"/>
      <c r="M1215" s="53">
        <v>22400000</v>
      </c>
      <c r="N1215" s="33" t="s">
        <v>5752</v>
      </c>
      <c r="O1215" s="34" t="s">
        <v>16</v>
      </c>
      <c r="P1215" s="33" t="s">
        <v>2238</v>
      </c>
      <c r="Q1215" s="52" t="s">
        <v>5802</v>
      </c>
    </row>
    <row r="1216" spans="1:17" ht="20.100000000000001" customHeight="1" x14ac:dyDescent="0.25">
      <c r="A1216" s="33" t="s">
        <v>5792</v>
      </c>
      <c r="B1216" s="33" t="s">
        <v>5806</v>
      </c>
      <c r="C1216" s="33" t="s">
        <v>5794</v>
      </c>
      <c r="D1216" s="35">
        <v>45733</v>
      </c>
      <c r="E1216" s="35">
        <v>45977</v>
      </c>
      <c r="F1216" s="35" t="s">
        <v>8615</v>
      </c>
      <c r="G1216" s="54" t="s">
        <v>5807</v>
      </c>
      <c r="H1216" s="51">
        <v>64000000</v>
      </c>
      <c r="I1216" s="34" t="s">
        <v>2245</v>
      </c>
      <c r="J1216" s="37"/>
      <c r="K1216" s="37"/>
      <c r="L1216" s="37"/>
      <c r="M1216" s="36">
        <v>0</v>
      </c>
      <c r="N1216" s="33" t="s">
        <v>5715</v>
      </c>
      <c r="O1216" s="34" t="s">
        <v>16</v>
      </c>
      <c r="P1216" s="33" t="s">
        <v>2238</v>
      </c>
      <c r="Q1216" s="52" t="s">
        <v>5808</v>
      </c>
    </row>
    <row r="1217" spans="1:17" ht="20.100000000000001" customHeight="1" x14ac:dyDescent="0.25">
      <c r="A1217" s="33" t="s">
        <v>5809</v>
      </c>
      <c r="B1217" s="33" t="s">
        <v>5810</v>
      </c>
      <c r="C1217" s="33" t="s">
        <v>5811</v>
      </c>
      <c r="D1217" s="35">
        <v>45727</v>
      </c>
      <c r="E1217" s="35">
        <v>45971</v>
      </c>
      <c r="F1217" s="35" t="s">
        <v>8615</v>
      </c>
      <c r="G1217" s="33" t="s">
        <v>238</v>
      </c>
      <c r="H1217" s="51">
        <v>44000000</v>
      </c>
      <c r="I1217" s="34" t="s">
        <v>2245</v>
      </c>
      <c r="J1217" s="37"/>
      <c r="K1217" s="37"/>
      <c r="L1217" s="37"/>
      <c r="M1217" s="53">
        <v>18666667</v>
      </c>
      <c r="N1217" s="33" t="s">
        <v>5738</v>
      </c>
      <c r="O1217" s="34" t="s">
        <v>16</v>
      </c>
      <c r="P1217" s="33" t="s">
        <v>2238</v>
      </c>
      <c r="Q1217" s="52" t="s">
        <v>5797</v>
      </c>
    </row>
    <row r="1218" spans="1:17" ht="20.100000000000001" customHeight="1" x14ac:dyDescent="0.25">
      <c r="A1218" s="33" t="s">
        <v>5812</v>
      </c>
      <c r="B1218" s="33" t="s">
        <v>5813</v>
      </c>
      <c r="C1218" s="33" t="s">
        <v>5814</v>
      </c>
      <c r="D1218" s="35">
        <v>45715</v>
      </c>
      <c r="E1218" s="35">
        <v>45956</v>
      </c>
      <c r="F1218" s="35" t="s">
        <v>8615</v>
      </c>
      <c r="G1218" s="33" t="s">
        <v>661</v>
      </c>
      <c r="H1218" s="51">
        <v>64000000</v>
      </c>
      <c r="I1218" s="34" t="s">
        <v>2245</v>
      </c>
      <c r="J1218" s="37"/>
      <c r="K1218" s="37"/>
      <c r="L1218" s="37"/>
      <c r="M1218" s="53">
        <v>7280000</v>
      </c>
      <c r="N1218" s="33" t="s">
        <v>5752</v>
      </c>
      <c r="O1218" s="34" t="s">
        <v>16</v>
      </c>
      <c r="P1218" s="33" t="s">
        <v>2238</v>
      </c>
      <c r="Q1218" s="38" t="s">
        <v>5815</v>
      </c>
    </row>
    <row r="1219" spans="1:17" ht="20.100000000000001" customHeight="1" x14ac:dyDescent="0.25">
      <c r="A1219" s="33" t="s">
        <v>5816</v>
      </c>
      <c r="B1219" s="33" t="s">
        <v>5817</v>
      </c>
      <c r="C1219" s="33" t="s">
        <v>5818</v>
      </c>
      <c r="D1219" s="35">
        <v>45729</v>
      </c>
      <c r="E1219" s="35">
        <v>45973</v>
      </c>
      <c r="F1219" s="35" t="s">
        <v>8615</v>
      </c>
      <c r="G1219" s="33" t="s">
        <v>699</v>
      </c>
      <c r="H1219" s="51">
        <v>20800000</v>
      </c>
      <c r="I1219" s="34" t="s">
        <v>2245</v>
      </c>
      <c r="J1219" s="37"/>
      <c r="K1219" s="37"/>
      <c r="L1219" s="37"/>
      <c r="M1219" s="53">
        <v>8800000</v>
      </c>
      <c r="N1219" s="33" t="s">
        <v>5819</v>
      </c>
      <c r="O1219" s="34" t="s">
        <v>16</v>
      </c>
      <c r="P1219" s="33" t="s">
        <v>2238</v>
      </c>
      <c r="Q1219" s="55" t="s">
        <v>5820</v>
      </c>
    </row>
    <row r="1220" spans="1:17" ht="20.100000000000001" customHeight="1" x14ac:dyDescent="0.25">
      <c r="A1220" s="33" t="s">
        <v>5821</v>
      </c>
      <c r="B1220" s="33" t="s">
        <v>5822</v>
      </c>
      <c r="C1220" s="33" t="s">
        <v>5823</v>
      </c>
      <c r="D1220" s="35">
        <v>45727</v>
      </c>
      <c r="E1220" s="35">
        <v>45971</v>
      </c>
      <c r="F1220" s="35" t="s">
        <v>8615</v>
      </c>
      <c r="G1220" s="54" t="s">
        <v>2128</v>
      </c>
      <c r="H1220" s="51">
        <v>44000000</v>
      </c>
      <c r="I1220" s="34" t="s">
        <v>2245</v>
      </c>
      <c r="J1220" s="37"/>
      <c r="K1220" s="37"/>
      <c r="L1220" s="37"/>
      <c r="M1220" s="53">
        <v>11200000</v>
      </c>
      <c r="N1220" s="33" t="s">
        <v>5738</v>
      </c>
      <c r="O1220" s="34" t="s">
        <v>16</v>
      </c>
      <c r="P1220" s="33" t="s">
        <v>2238</v>
      </c>
      <c r="Q1220" s="38" t="s">
        <v>5824</v>
      </c>
    </row>
    <row r="1221" spans="1:17" ht="20.100000000000001" customHeight="1" x14ac:dyDescent="0.25">
      <c r="A1221" s="33" t="s">
        <v>5825</v>
      </c>
      <c r="B1221" s="33" t="s">
        <v>5826</v>
      </c>
      <c r="C1221" s="33" t="s">
        <v>10</v>
      </c>
      <c r="D1221" s="35">
        <v>45715</v>
      </c>
      <c r="E1221" s="35">
        <v>45956</v>
      </c>
      <c r="F1221" s="35" t="s">
        <v>8615</v>
      </c>
      <c r="G1221" s="54" t="s">
        <v>584</v>
      </c>
      <c r="H1221" s="51">
        <v>38400000</v>
      </c>
      <c r="I1221" s="34" t="s">
        <v>2245</v>
      </c>
      <c r="J1221" s="37"/>
      <c r="K1221" s="37"/>
      <c r="L1221" s="37"/>
      <c r="M1221" s="53">
        <v>15400000</v>
      </c>
      <c r="N1221" s="33" t="s">
        <v>5752</v>
      </c>
      <c r="O1221" s="34" t="s">
        <v>16</v>
      </c>
      <c r="P1221" s="33" t="s">
        <v>2238</v>
      </c>
      <c r="Q1221" s="38" t="s">
        <v>5827</v>
      </c>
    </row>
    <row r="1222" spans="1:17" ht="20.100000000000001" customHeight="1" x14ac:dyDescent="0.25">
      <c r="A1222" s="33" t="s">
        <v>5828</v>
      </c>
      <c r="B1222" s="33" t="s">
        <v>5829</v>
      </c>
      <c r="C1222" s="33" t="s">
        <v>5830</v>
      </c>
      <c r="D1222" s="35">
        <v>45726</v>
      </c>
      <c r="E1222" s="35">
        <v>45970</v>
      </c>
      <c r="F1222" s="35" t="s">
        <v>8615</v>
      </c>
      <c r="G1222" s="33" t="s">
        <v>178</v>
      </c>
      <c r="H1222" s="51">
        <v>44000000</v>
      </c>
      <c r="I1222" s="34" t="s">
        <v>2245</v>
      </c>
      <c r="J1222" s="37"/>
      <c r="K1222" s="37"/>
      <c r="L1222" s="37"/>
      <c r="M1222" s="53">
        <v>18199667</v>
      </c>
      <c r="N1222" s="33" t="s">
        <v>5628</v>
      </c>
      <c r="O1222" s="34" t="s">
        <v>16</v>
      </c>
      <c r="P1222" s="33" t="s">
        <v>2238</v>
      </c>
      <c r="Q1222" s="38" t="s">
        <v>5831</v>
      </c>
    </row>
    <row r="1223" spans="1:17" ht="20.100000000000001" customHeight="1" x14ac:dyDescent="0.25">
      <c r="A1223" s="33" t="s">
        <v>5712</v>
      </c>
      <c r="B1223" s="33" t="s">
        <v>5832</v>
      </c>
      <c r="C1223" s="33" t="s">
        <v>5833</v>
      </c>
      <c r="D1223" s="35">
        <v>45727</v>
      </c>
      <c r="E1223" s="35">
        <v>45971</v>
      </c>
      <c r="F1223" s="35" t="s">
        <v>8615</v>
      </c>
      <c r="G1223" s="54" t="s">
        <v>5154</v>
      </c>
      <c r="H1223" s="51">
        <v>61520000</v>
      </c>
      <c r="I1223" s="34" t="s">
        <v>2245</v>
      </c>
      <c r="J1223" s="37"/>
      <c r="K1223" s="37"/>
      <c r="L1223" s="37"/>
      <c r="M1223" s="36">
        <v>0</v>
      </c>
      <c r="N1223" s="33" t="s">
        <v>5604</v>
      </c>
      <c r="O1223" s="34" t="s">
        <v>16</v>
      </c>
      <c r="P1223" s="33" t="s">
        <v>2238</v>
      </c>
      <c r="Q1223" s="38" t="s">
        <v>5834</v>
      </c>
    </row>
    <row r="1224" spans="1:17" ht="20.100000000000001" customHeight="1" x14ac:dyDescent="0.25">
      <c r="A1224" s="33" t="s">
        <v>5786</v>
      </c>
      <c r="B1224" s="33" t="s">
        <v>5835</v>
      </c>
      <c r="C1224" s="33" t="s">
        <v>443</v>
      </c>
      <c r="D1224" s="35">
        <v>45756</v>
      </c>
      <c r="E1224" s="35">
        <v>45999</v>
      </c>
      <c r="F1224" s="35" t="s">
        <v>8615</v>
      </c>
      <c r="G1224" s="54" t="s">
        <v>5836</v>
      </c>
      <c r="H1224" s="51">
        <v>54400000</v>
      </c>
      <c r="I1224" s="34" t="s">
        <v>2245</v>
      </c>
      <c r="J1224" s="37"/>
      <c r="K1224" s="37"/>
      <c r="L1224" s="37"/>
      <c r="M1224" s="53">
        <v>6720000</v>
      </c>
      <c r="N1224" s="33" t="s">
        <v>5837</v>
      </c>
      <c r="O1224" s="34" t="s">
        <v>16</v>
      </c>
      <c r="P1224" s="33" t="s">
        <v>2238</v>
      </c>
      <c r="Q1224" s="38" t="s">
        <v>5718</v>
      </c>
    </row>
    <row r="1225" spans="1:17" ht="20.100000000000001" customHeight="1" x14ac:dyDescent="0.25">
      <c r="A1225" s="33" t="s">
        <v>5798</v>
      </c>
      <c r="B1225" s="33" t="s">
        <v>5838</v>
      </c>
      <c r="C1225" s="33" t="s">
        <v>2472</v>
      </c>
      <c r="D1225" s="35">
        <v>45722</v>
      </c>
      <c r="E1225" s="35">
        <v>45966</v>
      </c>
      <c r="F1225" s="35" t="s">
        <v>8615</v>
      </c>
      <c r="G1225" s="33" t="s">
        <v>442</v>
      </c>
      <c r="H1225" s="51">
        <v>38400000</v>
      </c>
      <c r="I1225" s="34" t="s">
        <v>2245</v>
      </c>
      <c r="J1225" s="37"/>
      <c r="K1225" s="37"/>
      <c r="L1225" s="37"/>
      <c r="M1225" s="53">
        <v>7250000</v>
      </c>
      <c r="N1225" s="33" t="s">
        <v>5800</v>
      </c>
      <c r="O1225" s="34" t="s">
        <v>16</v>
      </c>
      <c r="P1225" s="33" t="s">
        <v>2238</v>
      </c>
      <c r="Q1225" s="38" t="s">
        <v>5791</v>
      </c>
    </row>
    <row r="1226" spans="1:17" ht="20.100000000000001" customHeight="1" x14ac:dyDescent="0.25">
      <c r="A1226" s="33" t="s">
        <v>5839</v>
      </c>
      <c r="B1226" s="33" t="s">
        <v>5840</v>
      </c>
      <c r="C1226" s="33" t="s">
        <v>5841</v>
      </c>
      <c r="D1226" s="35">
        <v>45726</v>
      </c>
      <c r="E1226" s="35">
        <v>45970</v>
      </c>
      <c r="F1226" s="35" t="s">
        <v>8615</v>
      </c>
      <c r="G1226" s="33" t="s">
        <v>1151</v>
      </c>
      <c r="H1226" s="51">
        <v>23200000</v>
      </c>
      <c r="I1226" s="34" t="s">
        <v>2245</v>
      </c>
      <c r="J1226" s="37"/>
      <c r="K1226" s="37"/>
      <c r="L1226" s="37"/>
      <c r="M1226" s="53">
        <v>10200000</v>
      </c>
      <c r="N1226" s="33" t="s">
        <v>5733</v>
      </c>
      <c r="O1226" s="34" t="s">
        <v>16</v>
      </c>
      <c r="P1226" s="33" t="s">
        <v>2238</v>
      </c>
      <c r="Q1226" s="52" t="s">
        <v>5802</v>
      </c>
    </row>
    <row r="1227" spans="1:17" ht="20.100000000000001" customHeight="1" x14ac:dyDescent="0.25">
      <c r="A1227" s="33" t="s">
        <v>5719</v>
      </c>
      <c r="B1227" s="33" t="s">
        <v>5842</v>
      </c>
      <c r="C1227" s="33" t="s">
        <v>5721</v>
      </c>
      <c r="D1227" s="35">
        <v>45719</v>
      </c>
      <c r="E1227" s="35">
        <v>45963</v>
      </c>
      <c r="F1227" s="35" t="s">
        <v>8615</v>
      </c>
      <c r="G1227" s="33" t="s">
        <v>1005</v>
      </c>
      <c r="H1227" s="51">
        <v>48000000</v>
      </c>
      <c r="I1227" s="34" t="s">
        <v>2245</v>
      </c>
      <c r="J1227" s="37"/>
      <c r="K1227" s="37"/>
      <c r="L1227" s="37"/>
      <c r="M1227" s="53">
        <v>11600000</v>
      </c>
      <c r="N1227" s="33" t="s">
        <v>5748</v>
      </c>
      <c r="O1227" s="34" t="s">
        <v>16</v>
      </c>
      <c r="P1227" s="33" t="s">
        <v>2238</v>
      </c>
      <c r="Q1227" s="38" t="s">
        <v>5843</v>
      </c>
    </row>
    <row r="1228" spans="1:17" ht="20.100000000000001" customHeight="1" x14ac:dyDescent="0.25">
      <c r="A1228" s="33" t="s">
        <v>5844</v>
      </c>
      <c r="B1228" s="33" t="s">
        <v>5845</v>
      </c>
      <c r="C1228" s="33" t="s">
        <v>5846</v>
      </c>
      <c r="D1228" s="35">
        <v>45727</v>
      </c>
      <c r="E1228" s="35">
        <v>45971</v>
      </c>
      <c r="F1228" s="35" t="s">
        <v>8615</v>
      </c>
      <c r="G1228" s="33" t="s">
        <v>1991</v>
      </c>
      <c r="H1228" s="51">
        <v>48000000</v>
      </c>
      <c r="I1228" s="34" t="s">
        <v>2245</v>
      </c>
      <c r="J1228" s="37"/>
      <c r="K1228" s="37"/>
      <c r="L1228" s="37"/>
      <c r="M1228" s="53">
        <v>11333334</v>
      </c>
      <c r="N1228" s="33" t="s">
        <v>5604</v>
      </c>
      <c r="O1228" s="34" t="s">
        <v>16</v>
      </c>
      <c r="P1228" s="33" t="s">
        <v>2238</v>
      </c>
      <c r="Q1228" s="52" t="s">
        <v>5724</v>
      </c>
    </row>
    <row r="1229" spans="1:17" ht="20.100000000000001" customHeight="1" x14ac:dyDescent="0.25">
      <c r="A1229" s="33" t="s">
        <v>5825</v>
      </c>
      <c r="B1229" s="33" t="s">
        <v>5847</v>
      </c>
      <c r="C1229" s="33" t="s">
        <v>10</v>
      </c>
      <c r="D1229" s="35">
        <v>45726</v>
      </c>
      <c r="E1229" s="35">
        <v>45970</v>
      </c>
      <c r="F1229" s="35" t="s">
        <v>8615</v>
      </c>
      <c r="G1229" s="33" t="s">
        <v>1664</v>
      </c>
      <c r="H1229" s="51">
        <v>54400000</v>
      </c>
      <c r="I1229" s="34" t="s">
        <v>2245</v>
      </c>
      <c r="J1229" s="37"/>
      <c r="K1229" s="37"/>
      <c r="L1229" s="37"/>
      <c r="M1229" s="53">
        <v>13016667</v>
      </c>
      <c r="N1229" s="33" t="s">
        <v>5628</v>
      </c>
      <c r="O1229" s="34" t="s">
        <v>16</v>
      </c>
      <c r="P1229" s="33" t="s">
        <v>2238</v>
      </c>
      <c r="Q1229" s="38" t="s">
        <v>5848</v>
      </c>
    </row>
    <row r="1230" spans="1:17" ht="20.100000000000001" customHeight="1" x14ac:dyDescent="0.25">
      <c r="A1230" s="33" t="s">
        <v>5643</v>
      </c>
      <c r="B1230" s="33" t="s">
        <v>5849</v>
      </c>
      <c r="C1230" s="33" t="s">
        <v>139</v>
      </c>
      <c r="D1230" s="35">
        <v>45729</v>
      </c>
      <c r="E1230" s="35">
        <v>45973</v>
      </c>
      <c r="F1230" s="35" t="s">
        <v>8615</v>
      </c>
      <c r="G1230" s="33" t="s">
        <v>175</v>
      </c>
      <c r="H1230" s="51">
        <v>44000000</v>
      </c>
      <c r="I1230" s="34" t="s">
        <v>2245</v>
      </c>
      <c r="J1230" s="37"/>
      <c r="K1230" s="37"/>
      <c r="L1230" s="37"/>
      <c r="M1230" s="53">
        <v>15413333</v>
      </c>
      <c r="N1230" s="33" t="s">
        <v>5563</v>
      </c>
      <c r="O1230" s="34" t="s">
        <v>16</v>
      </c>
      <c r="P1230" s="33" t="s">
        <v>2238</v>
      </c>
      <c r="Q1230" s="38" t="s">
        <v>5831</v>
      </c>
    </row>
    <row r="1231" spans="1:17" ht="20.100000000000001" customHeight="1" x14ac:dyDescent="0.25">
      <c r="A1231" s="33" t="s">
        <v>5850</v>
      </c>
      <c r="B1231" s="33" t="s">
        <v>5851</v>
      </c>
      <c r="C1231" s="33" t="s">
        <v>2514</v>
      </c>
      <c r="D1231" s="35">
        <v>45726</v>
      </c>
      <c r="E1231" s="35">
        <v>45970</v>
      </c>
      <c r="F1231" s="35" t="s">
        <v>8615</v>
      </c>
      <c r="G1231" s="33" t="s">
        <v>144</v>
      </c>
      <c r="H1231" s="51">
        <v>54400000</v>
      </c>
      <c r="I1231" s="34" t="s">
        <v>2245</v>
      </c>
      <c r="J1231" s="37"/>
      <c r="K1231" s="37"/>
      <c r="L1231" s="37"/>
      <c r="M1231" s="53">
        <v>6863333</v>
      </c>
      <c r="N1231" s="33" t="s">
        <v>5628</v>
      </c>
      <c r="O1231" s="34" t="s">
        <v>16</v>
      </c>
      <c r="P1231" s="33" t="s">
        <v>2238</v>
      </c>
      <c r="Q1231" s="52" t="s">
        <v>5648</v>
      </c>
    </row>
    <row r="1232" spans="1:17" ht="20.100000000000001" customHeight="1" x14ac:dyDescent="0.25">
      <c r="A1232" s="33" t="s">
        <v>5852</v>
      </c>
      <c r="B1232" s="33" t="s">
        <v>5853</v>
      </c>
      <c r="C1232" s="33" t="s">
        <v>5854</v>
      </c>
      <c r="D1232" s="35">
        <v>45727</v>
      </c>
      <c r="E1232" s="35">
        <v>45971</v>
      </c>
      <c r="F1232" s="35" t="s">
        <v>8615</v>
      </c>
      <c r="G1232" s="33" t="s">
        <v>317</v>
      </c>
      <c r="H1232" s="51">
        <v>23200000</v>
      </c>
      <c r="I1232" s="34" t="s">
        <v>2245</v>
      </c>
      <c r="J1232" s="37"/>
      <c r="K1232" s="37"/>
      <c r="L1232" s="37"/>
      <c r="M1232" s="53">
        <v>8000000</v>
      </c>
      <c r="N1232" s="33" t="s">
        <v>5604</v>
      </c>
      <c r="O1232" s="34" t="s">
        <v>16</v>
      </c>
      <c r="P1232" s="33" t="s">
        <v>2238</v>
      </c>
      <c r="Q1232" s="38" t="s">
        <v>5855</v>
      </c>
    </row>
    <row r="1233" spans="1:17" ht="20.100000000000001" customHeight="1" x14ac:dyDescent="0.25">
      <c r="A1233" s="33" t="s">
        <v>5856</v>
      </c>
      <c r="B1233" s="33" t="s">
        <v>5857</v>
      </c>
      <c r="C1233" s="33" t="s">
        <v>5858</v>
      </c>
      <c r="D1233" s="35">
        <v>45736</v>
      </c>
      <c r="E1233" s="35">
        <v>45980</v>
      </c>
      <c r="F1233" s="35" t="s">
        <v>8615</v>
      </c>
      <c r="G1233" s="33" t="s">
        <v>923</v>
      </c>
      <c r="H1233" s="51">
        <v>38400000</v>
      </c>
      <c r="I1233" s="34" t="s">
        <v>2245</v>
      </c>
      <c r="J1233" s="37"/>
      <c r="K1233" s="37"/>
      <c r="L1233" s="37"/>
      <c r="M1233" s="53">
        <v>16266667</v>
      </c>
      <c r="N1233" s="33" t="s">
        <v>5859</v>
      </c>
      <c r="O1233" s="34" t="s">
        <v>16</v>
      </c>
      <c r="P1233" s="33" t="s">
        <v>2238</v>
      </c>
      <c r="Q1233" s="38" t="s">
        <v>5860</v>
      </c>
    </row>
    <row r="1234" spans="1:17" ht="20.100000000000001" customHeight="1" x14ac:dyDescent="0.25">
      <c r="A1234" s="33" t="s">
        <v>5856</v>
      </c>
      <c r="B1234" s="33" t="s">
        <v>5861</v>
      </c>
      <c r="C1234" s="33" t="s">
        <v>5858</v>
      </c>
      <c r="D1234" s="35">
        <v>45721</v>
      </c>
      <c r="E1234" s="35">
        <v>45965</v>
      </c>
      <c r="F1234" s="35" t="s">
        <v>8615</v>
      </c>
      <c r="G1234" s="33" t="s">
        <v>1260</v>
      </c>
      <c r="H1234" s="51">
        <v>64000000</v>
      </c>
      <c r="I1234" s="34" t="s">
        <v>2245</v>
      </c>
      <c r="J1234" s="37"/>
      <c r="K1234" s="37"/>
      <c r="L1234" s="37"/>
      <c r="M1234" s="53">
        <v>20266667</v>
      </c>
      <c r="N1234" s="33" t="s">
        <v>5862</v>
      </c>
      <c r="O1234" s="34" t="s">
        <v>16</v>
      </c>
      <c r="P1234" s="33" t="s">
        <v>2238</v>
      </c>
      <c r="Q1234" s="52" t="s">
        <v>5863</v>
      </c>
    </row>
    <row r="1235" spans="1:17" ht="20.100000000000001" customHeight="1" x14ac:dyDescent="0.25">
      <c r="A1235" s="33" t="s">
        <v>5856</v>
      </c>
      <c r="B1235" s="33" t="s">
        <v>5864</v>
      </c>
      <c r="C1235" s="33" t="s">
        <v>5858</v>
      </c>
      <c r="D1235" s="35">
        <v>45721</v>
      </c>
      <c r="E1235" s="35">
        <v>45965</v>
      </c>
      <c r="F1235" s="35" t="s">
        <v>8615</v>
      </c>
      <c r="G1235" s="33" t="s">
        <v>2135</v>
      </c>
      <c r="H1235" s="51">
        <v>64000000</v>
      </c>
      <c r="I1235" s="34" t="s">
        <v>2245</v>
      </c>
      <c r="J1235" s="37"/>
      <c r="K1235" s="37"/>
      <c r="L1235" s="37"/>
      <c r="M1235" s="36">
        <v>0</v>
      </c>
      <c r="N1235" s="34" t="s">
        <v>16</v>
      </c>
      <c r="O1235" s="34" t="s">
        <v>16</v>
      </c>
      <c r="P1235" s="33" t="s">
        <v>2238</v>
      </c>
      <c r="Q1235" s="52" t="s">
        <v>5863</v>
      </c>
    </row>
    <row r="1236" spans="1:17" ht="20.100000000000001" customHeight="1" x14ac:dyDescent="0.25">
      <c r="A1236" s="33" t="s">
        <v>5856</v>
      </c>
      <c r="B1236" s="33" t="s">
        <v>5865</v>
      </c>
      <c r="C1236" s="33" t="s">
        <v>5858</v>
      </c>
      <c r="D1236" s="35">
        <v>45721</v>
      </c>
      <c r="E1236" s="35">
        <v>45965</v>
      </c>
      <c r="F1236" s="35" t="s">
        <v>8615</v>
      </c>
      <c r="G1236" s="33" t="s">
        <v>4814</v>
      </c>
      <c r="H1236" s="51">
        <v>64000000</v>
      </c>
      <c r="I1236" s="34" t="s">
        <v>2245</v>
      </c>
      <c r="J1236" s="37"/>
      <c r="K1236" s="37"/>
      <c r="L1236" s="37"/>
      <c r="M1236" s="53">
        <v>20266667</v>
      </c>
      <c r="N1236" s="33" t="s">
        <v>5862</v>
      </c>
      <c r="O1236" s="34" t="s">
        <v>16</v>
      </c>
      <c r="P1236" s="33" t="s">
        <v>2238</v>
      </c>
      <c r="Q1236" s="52" t="s">
        <v>5863</v>
      </c>
    </row>
    <row r="1237" spans="1:17" ht="20.100000000000001" customHeight="1" x14ac:dyDescent="0.25">
      <c r="A1237" s="33" t="s">
        <v>5866</v>
      </c>
      <c r="B1237" s="33" t="s">
        <v>5867</v>
      </c>
      <c r="C1237" s="33" t="s">
        <v>2364</v>
      </c>
      <c r="D1237" s="35">
        <v>45719</v>
      </c>
      <c r="E1237" s="35">
        <v>45963</v>
      </c>
      <c r="F1237" s="35" t="s">
        <v>8615</v>
      </c>
      <c r="G1237" s="33" t="s">
        <v>1258</v>
      </c>
      <c r="H1237" s="51">
        <v>64000000</v>
      </c>
      <c r="I1237" s="34" t="s">
        <v>2245</v>
      </c>
      <c r="J1237" s="37"/>
      <c r="K1237" s="37"/>
      <c r="L1237" s="37"/>
      <c r="M1237" s="53">
        <v>13146667</v>
      </c>
      <c r="N1237" s="33" t="s">
        <v>5748</v>
      </c>
      <c r="O1237" s="34" t="s">
        <v>16</v>
      </c>
      <c r="P1237" s="33" t="s">
        <v>2238</v>
      </c>
      <c r="Q1237" s="52" t="s">
        <v>5863</v>
      </c>
    </row>
    <row r="1238" spans="1:17" ht="20.100000000000001" customHeight="1" x14ac:dyDescent="0.25">
      <c r="A1238" s="33" t="s">
        <v>5866</v>
      </c>
      <c r="B1238" s="33" t="s">
        <v>5868</v>
      </c>
      <c r="C1238" s="33" t="s">
        <v>2364</v>
      </c>
      <c r="D1238" s="35">
        <v>45722</v>
      </c>
      <c r="E1238" s="35">
        <v>45966</v>
      </c>
      <c r="F1238" s="35" t="s">
        <v>8615</v>
      </c>
      <c r="G1238" s="33" t="s">
        <v>5869</v>
      </c>
      <c r="H1238" s="51">
        <v>54400000</v>
      </c>
      <c r="I1238" s="34" t="s">
        <v>2245</v>
      </c>
      <c r="J1238" s="37"/>
      <c r="K1238" s="37"/>
      <c r="L1238" s="37"/>
      <c r="M1238" s="53">
        <v>12466667</v>
      </c>
      <c r="N1238" s="33" t="s">
        <v>5870</v>
      </c>
      <c r="O1238" s="34" t="s">
        <v>16</v>
      </c>
      <c r="P1238" s="33" t="s">
        <v>2238</v>
      </c>
      <c r="Q1238" s="52" t="s">
        <v>5871</v>
      </c>
    </row>
    <row r="1239" spans="1:17" ht="20.100000000000001" customHeight="1" x14ac:dyDescent="0.25">
      <c r="A1239" s="33" t="s">
        <v>5866</v>
      </c>
      <c r="B1239" s="33" t="s">
        <v>5872</v>
      </c>
      <c r="C1239" s="33" t="s">
        <v>2364</v>
      </c>
      <c r="D1239" s="35">
        <v>45720</v>
      </c>
      <c r="E1239" s="35">
        <v>45964</v>
      </c>
      <c r="F1239" s="35" t="s">
        <v>8615</v>
      </c>
      <c r="G1239" s="33" t="s">
        <v>1671</v>
      </c>
      <c r="H1239" s="51">
        <v>54400000</v>
      </c>
      <c r="I1239" s="34" t="s">
        <v>2245</v>
      </c>
      <c r="J1239" s="37"/>
      <c r="K1239" s="37"/>
      <c r="L1239" s="37"/>
      <c r="M1239" s="53">
        <v>12920000</v>
      </c>
      <c r="N1239" s="33" t="s">
        <v>5779</v>
      </c>
      <c r="O1239" s="34" t="s">
        <v>16</v>
      </c>
      <c r="P1239" s="33" t="s">
        <v>2238</v>
      </c>
      <c r="Q1239" s="52" t="s">
        <v>5871</v>
      </c>
    </row>
    <row r="1240" spans="1:17" ht="20.100000000000001" customHeight="1" x14ac:dyDescent="0.25">
      <c r="A1240" s="33" t="s">
        <v>5726</v>
      </c>
      <c r="B1240" s="33" t="s">
        <v>5873</v>
      </c>
      <c r="C1240" s="33" t="s">
        <v>5728</v>
      </c>
      <c r="D1240" s="35">
        <v>45727</v>
      </c>
      <c r="E1240" s="35">
        <v>45971</v>
      </c>
      <c r="F1240" s="35" t="s">
        <v>8615</v>
      </c>
      <c r="G1240" s="33" t="s">
        <v>2122</v>
      </c>
      <c r="H1240" s="51">
        <v>54400000</v>
      </c>
      <c r="I1240" s="34" t="s">
        <v>2245</v>
      </c>
      <c r="J1240" s="37"/>
      <c r="K1240" s="37"/>
      <c r="L1240" s="37"/>
      <c r="M1240" s="53">
        <v>8000000</v>
      </c>
      <c r="N1240" s="33" t="s">
        <v>5604</v>
      </c>
      <c r="O1240" s="34" t="s">
        <v>16</v>
      </c>
      <c r="P1240" s="33" t="s">
        <v>2238</v>
      </c>
      <c r="Q1240" s="52" t="s">
        <v>5871</v>
      </c>
    </row>
    <row r="1241" spans="1:17" ht="20.100000000000001" customHeight="1" x14ac:dyDescent="0.25">
      <c r="A1241" s="33" t="s">
        <v>5726</v>
      </c>
      <c r="B1241" s="33" t="s">
        <v>5874</v>
      </c>
      <c r="C1241" s="33" t="s">
        <v>5728</v>
      </c>
      <c r="D1241" s="35">
        <v>45727</v>
      </c>
      <c r="E1241" s="35">
        <v>45971</v>
      </c>
      <c r="F1241" s="35" t="s">
        <v>8615</v>
      </c>
      <c r="G1241" s="33" t="s">
        <v>309</v>
      </c>
      <c r="H1241" s="51">
        <v>38400000</v>
      </c>
      <c r="I1241" s="34" t="s">
        <v>2245</v>
      </c>
      <c r="J1241" s="37"/>
      <c r="K1241" s="37"/>
      <c r="L1241" s="37"/>
      <c r="M1241" s="53">
        <v>8000000</v>
      </c>
      <c r="N1241" s="33" t="s">
        <v>5604</v>
      </c>
      <c r="O1241" s="34" t="s">
        <v>16</v>
      </c>
      <c r="P1241" s="33" t="s">
        <v>2238</v>
      </c>
      <c r="Q1241" s="52" t="s">
        <v>5734</v>
      </c>
    </row>
    <row r="1242" spans="1:17" ht="20.100000000000001" customHeight="1" x14ac:dyDescent="0.25">
      <c r="A1242" s="33" t="s">
        <v>5839</v>
      </c>
      <c r="B1242" s="33" t="s">
        <v>5875</v>
      </c>
      <c r="C1242" s="33" t="s">
        <v>5841</v>
      </c>
      <c r="D1242" s="35">
        <v>45727</v>
      </c>
      <c r="E1242" s="35">
        <v>45971</v>
      </c>
      <c r="F1242" s="35" t="s">
        <v>8615</v>
      </c>
      <c r="G1242" s="33" t="s">
        <v>2158</v>
      </c>
      <c r="H1242" s="51">
        <v>38400000</v>
      </c>
      <c r="I1242" s="34" t="s">
        <v>2245</v>
      </c>
      <c r="J1242" s="37"/>
      <c r="K1242" s="37"/>
      <c r="L1242" s="37"/>
      <c r="M1242" s="53">
        <v>10000000</v>
      </c>
      <c r="N1242" s="33" t="s">
        <v>5604</v>
      </c>
      <c r="O1242" s="34" t="s">
        <v>16</v>
      </c>
      <c r="P1242" s="33" t="s">
        <v>2238</v>
      </c>
      <c r="Q1242" s="52" t="s">
        <v>5734</v>
      </c>
    </row>
    <row r="1243" spans="1:17" ht="20.100000000000001" customHeight="1" x14ac:dyDescent="0.25">
      <c r="A1243" s="33" t="s">
        <v>5719</v>
      </c>
      <c r="B1243" s="33" t="s">
        <v>5876</v>
      </c>
      <c r="C1243" s="33" t="s">
        <v>5721</v>
      </c>
      <c r="D1243" s="35">
        <v>45726</v>
      </c>
      <c r="E1243" s="35">
        <v>45970</v>
      </c>
      <c r="F1243" s="35" t="s">
        <v>8615</v>
      </c>
      <c r="G1243" s="33" t="s">
        <v>1009</v>
      </c>
      <c r="H1243" s="51">
        <v>48000000</v>
      </c>
      <c r="I1243" s="34" t="s">
        <v>2245</v>
      </c>
      <c r="J1243" s="37"/>
      <c r="K1243" s="37"/>
      <c r="L1243" s="37"/>
      <c r="M1243" s="53">
        <v>10200000</v>
      </c>
      <c r="N1243" s="33" t="s">
        <v>5733</v>
      </c>
      <c r="O1243" s="34" t="s">
        <v>16</v>
      </c>
      <c r="P1243" s="33" t="s">
        <v>2238</v>
      </c>
      <c r="Q1243" s="38" t="s">
        <v>5843</v>
      </c>
    </row>
    <row r="1244" spans="1:17" ht="20.100000000000001" customHeight="1" x14ac:dyDescent="0.25">
      <c r="A1244" s="33" t="s">
        <v>5877</v>
      </c>
      <c r="B1244" s="33" t="s">
        <v>5878</v>
      </c>
      <c r="C1244" s="33" t="s">
        <v>1583</v>
      </c>
      <c r="D1244" s="35">
        <v>45726</v>
      </c>
      <c r="E1244" s="35">
        <v>45970</v>
      </c>
      <c r="F1244" s="35" t="s">
        <v>8615</v>
      </c>
      <c r="G1244" s="33" t="s">
        <v>2088</v>
      </c>
      <c r="H1244" s="51">
        <v>48000000</v>
      </c>
      <c r="I1244" s="34" t="s">
        <v>2245</v>
      </c>
      <c r="J1244" s="37"/>
      <c r="K1244" s="37"/>
      <c r="L1244" s="37"/>
      <c r="M1244" s="53">
        <v>10176667</v>
      </c>
      <c r="N1244" s="33" t="s">
        <v>5628</v>
      </c>
      <c r="O1244" s="34" t="s">
        <v>16</v>
      </c>
      <c r="P1244" s="33" t="s">
        <v>2238</v>
      </c>
      <c r="Q1244" s="52" t="s">
        <v>5724</v>
      </c>
    </row>
    <row r="1245" spans="1:17" ht="20.100000000000001" customHeight="1" x14ac:dyDescent="0.25">
      <c r="A1245" s="33" t="s">
        <v>5726</v>
      </c>
      <c r="B1245" s="33" t="s">
        <v>5879</v>
      </c>
      <c r="C1245" s="33" t="s">
        <v>5728</v>
      </c>
      <c r="D1245" s="35">
        <v>45727</v>
      </c>
      <c r="E1245" s="35">
        <v>45971</v>
      </c>
      <c r="F1245" s="35" t="s">
        <v>8615</v>
      </c>
      <c r="G1245" s="33" t="s">
        <v>1582</v>
      </c>
      <c r="H1245" s="51">
        <v>34400000</v>
      </c>
      <c r="I1245" s="34" t="s">
        <v>2245</v>
      </c>
      <c r="J1245" s="37"/>
      <c r="K1245" s="37"/>
      <c r="L1245" s="37"/>
      <c r="M1245" s="53">
        <v>11200000</v>
      </c>
      <c r="N1245" s="33" t="s">
        <v>5738</v>
      </c>
      <c r="O1245" s="34" t="s">
        <v>16</v>
      </c>
      <c r="P1245" s="33" t="s">
        <v>2238</v>
      </c>
      <c r="Q1245" s="38" t="s">
        <v>5880</v>
      </c>
    </row>
    <row r="1246" spans="1:17" ht="20.100000000000001" customHeight="1" x14ac:dyDescent="0.25">
      <c r="A1246" s="33" t="s">
        <v>5881</v>
      </c>
      <c r="B1246" s="33" t="s">
        <v>5882</v>
      </c>
      <c r="C1246" s="33" t="s">
        <v>5883</v>
      </c>
      <c r="D1246" s="35">
        <v>45728</v>
      </c>
      <c r="E1246" s="35">
        <v>45972</v>
      </c>
      <c r="F1246" s="35" t="s">
        <v>8615</v>
      </c>
      <c r="G1246" s="33" t="s">
        <v>311</v>
      </c>
      <c r="H1246" s="51">
        <v>38400000</v>
      </c>
      <c r="I1246" s="34" t="s">
        <v>2245</v>
      </c>
      <c r="J1246" s="37"/>
      <c r="K1246" s="37"/>
      <c r="L1246" s="37"/>
      <c r="M1246" s="36">
        <v>0</v>
      </c>
      <c r="N1246" s="34" t="s">
        <v>16</v>
      </c>
      <c r="O1246" s="34" t="s">
        <v>16</v>
      </c>
      <c r="P1246" s="33" t="s">
        <v>2238</v>
      </c>
      <c r="Q1246" s="52" t="s">
        <v>5734</v>
      </c>
    </row>
    <row r="1247" spans="1:17" ht="20.100000000000001" customHeight="1" x14ac:dyDescent="0.25">
      <c r="A1247" s="33" t="s">
        <v>5884</v>
      </c>
      <c r="B1247" s="33" t="s">
        <v>5885</v>
      </c>
      <c r="C1247" s="33" t="s">
        <v>5886</v>
      </c>
      <c r="D1247" s="35">
        <v>45733</v>
      </c>
      <c r="E1247" s="35">
        <v>45977</v>
      </c>
      <c r="F1247" s="35" t="s">
        <v>8615</v>
      </c>
      <c r="G1247" s="33" t="s">
        <v>4433</v>
      </c>
      <c r="H1247" s="51">
        <v>54400000</v>
      </c>
      <c r="I1247" s="34" t="s">
        <v>2245</v>
      </c>
      <c r="J1247" s="37"/>
      <c r="K1247" s="37"/>
      <c r="L1247" s="37"/>
      <c r="M1247" s="53">
        <v>9973333</v>
      </c>
      <c r="N1247" s="33" t="s">
        <v>5887</v>
      </c>
      <c r="O1247" s="34" t="s">
        <v>16</v>
      </c>
      <c r="P1247" s="33" t="s">
        <v>2238</v>
      </c>
      <c r="Q1247" s="38" t="s">
        <v>5888</v>
      </c>
    </row>
    <row r="1248" spans="1:17" ht="20.100000000000001" customHeight="1" x14ac:dyDescent="0.25">
      <c r="A1248" s="33" t="s">
        <v>5889</v>
      </c>
      <c r="B1248" s="33" t="s">
        <v>5890</v>
      </c>
      <c r="C1248" s="33" t="s">
        <v>5891</v>
      </c>
      <c r="D1248" s="35">
        <v>45728</v>
      </c>
      <c r="E1248" s="35">
        <v>45972</v>
      </c>
      <c r="F1248" s="35" t="s">
        <v>8615</v>
      </c>
      <c r="G1248" s="33" t="s">
        <v>1505</v>
      </c>
      <c r="H1248" s="51">
        <v>54400000</v>
      </c>
      <c r="I1248" s="34" t="s">
        <v>2245</v>
      </c>
      <c r="J1248" s="37"/>
      <c r="K1248" s="37"/>
      <c r="L1248" s="37"/>
      <c r="M1248" s="53">
        <v>7840000</v>
      </c>
      <c r="N1248" s="33" t="s">
        <v>5730</v>
      </c>
      <c r="O1248" s="34" t="s">
        <v>16</v>
      </c>
      <c r="P1248" s="33" t="s">
        <v>2238</v>
      </c>
      <c r="Q1248" s="38" t="s">
        <v>5892</v>
      </c>
    </row>
    <row r="1249" spans="1:17" ht="20.100000000000001" customHeight="1" x14ac:dyDescent="0.25">
      <c r="A1249" s="33" t="s">
        <v>5893</v>
      </c>
      <c r="B1249" s="33" t="s">
        <v>5894</v>
      </c>
      <c r="C1249" s="33" t="s">
        <v>2337</v>
      </c>
      <c r="D1249" s="35">
        <v>45727</v>
      </c>
      <c r="E1249" s="35">
        <v>45971</v>
      </c>
      <c r="F1249" s="35" t="s">
        <v>8615</v>
      </c>
      <c r="G1249" s="33" t="s">
        <v>1813</v>
      </c>
      <c r="H1249" s="51">
        <v>38400000</v>
      </c>
      <c r="I1249" s="34" t="s">
        <v>2245</v>
      </c>
      <c r="J1249" s="37"/>
      <c r="K1249" s="37"/>
      <c r="L1249" s="37"/>
      <c r="M1249" s="53">
        <v>8000000</v>
      </c>
      <c r="N1249" s="33" t="s">
        <v>5604</v>
      </c>
      <c r="O1249" s="34" t="s">
        <v>16</v>
      </c>
      <c r="P1249" s="33" t="s">
        <v>2238</v>
      </c>
      <c r="Q1249" s="38" t="s">
        <v>5895</v>
      </c>
    </row>
    <row r="1250" spans="1:17" ht="20.100000000000001" customHeight="1" x14ac:dyDescent="0.25">
      <c r="A1250" s="33" t="s">
        <v>5896</v>
      </c>
      <c r="B1250" s="33" t="s">
        <v>5897</v>
      </c>
      <c r="C1250" s="33" t="s">
        <v>2435</v>
      </c>
      <c r="D1250" s="35">
        <v>45728</v>
      </c>
      <c r="E1250" s="35">
        <v>45972</v>
      </c>
      <c r="F1250" s="35" t="s">
        <v>8615</v>
      </c>
      <c r="G1250" s="33" t="s">
        <v>1247</v>
      </c>
      <c r="H1250" s="51">
        <v>38400000</v>
      </c>
      <c r="I1250" s="34" t="s">
        <v>2245</v>
      </c>
      <c r="J1250" s="37"/>
      <c r="K1250" s="37"/>
      <c r="L1250" s="37"/>
      <c r="M1250" s="53">
        <v>11106667</v>
      </c>
      <c r="N1250" s="33" t="s">
        <v>5730</v>
      </c>
      <c r="O1250" s="34" t="s">
        <v>16</v>
      </c>
      <c r="P1250" s="33" t="s">
        <v>2238</v>
      </c>
      <c r="Q1250" s="38" t="s">
        <v>5898</v>
      </c>
    </row>
    <row r="1251" spans="1:17" ht="20.100000000000001" customHeight="1" x14ac:dyDescent="0.25">
      <c r="A1251" s="33" t="s">
        <v>5899</v>
      </c>
      <c r="B1251" s="33" t="s">
        <v>5900</v>
      </c>
      <c r="C1251" s="33" t="s">
        <v>36</v>
      </c>
      <c r="D1251" s="35">
        <v>45726</v>
      </c>
      <c r="E1251" s="35">
        <v>45970</v>
      </c>
      <c r="F1251" s="35" t="s">
        <v>8615</v>
      </c>
      <c r="G1251" s="33" t="s">
        <v>57</v>
      </c>
      <c r="H1251" s="51">
        <v>54400000</v>
      </c>
      <c r="I1251" s="34" t="s">
        <v>2245</v>
      </c>
      <c r="J1251" s="37"/>
      <c r="K1251" s="37"/>
      <c r="L1251" s="37"/>
      <c r="M1251" s="53">
        <v>11360000</v>
      </c>
      <c r="N1251" s="33" t="s">
        <v>5628</v>
      </c>
      <c r="O1251" s="34" t="s">
        <v>16</v>
      </c>
      <c r="P1251" s="33" t="s">
        <v>2238</v>
      </c>
      <c r="Q1251" s="38" t="s">
        <v>5901</v>
      </c>
    </row>
    <row r="1252" spans="1:17" ht="20.100000000000001" customHeight="1" x14ac:dyDescent="0.25">
      <c r="A1252" s="33" t="s">
        <v>5902</v>
      </c>
      <c r="B1252" s="33" t="s">
        <v>5903</v>
      </c>
      <c r="C1252" s="33" t="s">
        <v>335</v>
      </c>
      <c r="D1252" s="35">
        <v>45733</v>
      </c>
      <c r="E1252" s="35">
        <v>45977</v>
      </c>
      <c r="F1252" s="35" t="s">
        <v>8615</v>
      </c>
      <c r="G1252" s="33" t="s">
        <v>1159</v>
      </c>
      <c r="H1252" s="51">
        <v>38400000</v>
      </c>
      <c r="I1252" s="34" t="s">
        <v>2245</v>
      </c>
      <c r="J1252" s="37"/>
      <c r="K1252" s="37"/>
      <c r="L1252" s="37"/>
      <c r="M1252" s="53">
        <v>8066667</v>
      </c>
      <c r="N1252" s="33" t="s">
        <v>5887</v>
      </c>
      <c r="O1252" s="34" t="s">
        <v>16</v>
      </c>
      <c r="P1252" s="33" t="s">
        <v>2238</v>
      </c>
      <c r="Q1252" s="52" t="s">
        <v>5904</v>
      </c>
    </row>
    <row r="1253" spans="1:17" ht="20.100000000000001" customHeight="1" x14ac:dyDescent="0.25">
      <c r="A1253" s="33" t="s">
        <v>5839</v>
      </c>
      <c r="B1253" s="33" t="s">
        <v>5905</v>
      </c>
      <c r="C1253" s="33" t="s">
        <v>5841</v>
      </c>
      <c r="D1253" s="35">
        <v>45727</v>
      </c>
      <c r="E1253" s="35">
        <v>45971</v>
      </c>
      <c r="F1253" s="35" t="s">
        <v>8615</v>
      </c>
      <c r="G1253" s="33" t="s">
        <v>4314</v>
      </c>
      <c r="H1253" s="51">
        <v>44000000</v>
      </c>
      <c r="I1253" s="34" t="s">
        <v>2245</v>
      </c>
      <c r="J1253" s="37"/>
      <c r="K1253" s="37"/>
      <c r="L1253" s="37"/>
      <c r="M1253" s="53">
        <v>10000000</v>
      </c>
      <c r="N1253" s="33" t="s">
        <v>5604</v>
      </c>
      <c r="O1253" s="34" t="s">
        <v>16</v>
      </c>
      <c r="P1253" s="33" t="s">
        <v>2238</v>
      </c>
      <c r="Q1253" s="38" t="s">
        <v>5906</v>
      </c>
    </row>
    <row r="1254" spans="1:17" ht="20.100000000000001" customHeight="1" x14ac:dyDescent="0.25">
      <c r="A1254" s="33" t="s">
        <v>5844</v>
      </c>
      <c r="B1254" s="33" t="s">
        <v>5907</v>
      </c>
      <c r="C1254" s="33" t="s">
        <v>5846</v>
      </c>
      <c r="D1254" s="35">
        <v>45727</v>
      </c>
      <c r="E1254" s="35">
        <v>45971</v>
      </c>
      <c r="F1254" s="35" t="s">
        <v>8615</v>
      </c>
      <c r="G1254" s="33" t="s">
        <v>1007</v>
      </c>
      <c r="H1254" s="51">
        <v>48000000</v>
      </c>
      <c r="I1254" s="34" t="s">
        <v>2245</v>
      </c>
      <c r="J1254" s="37"/>
      <c r="K1254" s="37"/>
      <c r="L1254" s="37"/>
      <c r="M1254" s="53">
        <v>11333334</v>
      </c>
      <c r="N1254" s="33" t="s">
        <v>5604</v>
      </c>
      <c r="O1254" s="34" t="s">
        <v>16</v>
      </c>
      <c r="P1254" s="33" t="s">
        <v>2238</v>
      </c>
      <c r="Q1254" s="38" t="s">
        <v>5843</v>
      </c>
    </row>
    <row r="1255" spans="1:17" ht="20.100000000000001" customHeight="1" x14ac:dyDescent="0.25">
      <c r="A1255" s="33" t="s">
        <v>5908</v>
      </c>
      <c r="B1255" s="33" t="s">
        <v>5909</v>
      </c>
      <c r="C1255" s="33" t="s">
        <v>952</v>
      </c>
      <c r="D1255" s="35">
        <v>45727</v>
      </c>
      <c r="E1255" s="35">
        <v>45971</v>
      </c>
      <c r="F1255" s="35" t="s">
        <v>8615</v>
      </c>
      <c r="G1255" s="33" t="s">
        <v>997</v>
      </c>
      <c r="H1255" s="51">
        <v>54400000</v>
      </c>
      <c r="I1255" s="34" t="s">
        <v>2245</v>
      </c>
      <c r="J1255" s="37"/>
      <c r="K1255" s="37"/>
      <c r="L1255" s="37"/>
      <c r="M1255" s="53">
        <v>11200000</v>
      </c>
      <c r="N1255" s="33" t="s">
        <v>5738</v>
      </c>
      <c r="O1255" s="34" t="s">
        <v>16</v>
      </c>
      <c r="P1255" s="33" t="s">
        <v>2238</v>
      </c>
      <c r="Q1255" s="38" t="s">
        <v>5848</v>
      </c>
    </row>
    <row r="1256" spans="1:17" ht="20.100000000000001" customHeight="1" x14ac:dyDescent="0.25">
      <c r="A1256" s="33" t="s">
        <v>5669</v>
      </c>
      <c r="B1256" s="33" t="s">
        <v>5910</v>
      </c>
      <c r="C1256" s="33" t="s">
        <v>54</v>
      </c>
      <c r="D1256" s="35">
        <v>45727</v>
      </c>
      <c r="E1256" s="35">
        <v>45971</v>
      </c>
      <c r="F1256" s="35" t="s">
        <v>8615</v>
      </c>
      <c r="G1256" s="33" t="s">
        <v>951</v>
      </c>
      <c r="H1256" s="51">
        <v>38400000</v>
      </c>
      <c r="I1256" s="34" t="s">
        <v>2245</v>
      </c>
      <c r="J1256" s="37"/>
      <c r="K1256" s="37"/>
      <c r="L1256" s="37"/>
      <c r="M1256" s="53">
        <v>11333333</v>
      </c>
      <c r="N1256" s="33" t="s">
        <v>5604</v>
      </c>
      <c r="O1256" s="34" t="s">
        <v>16</v>
      </c>
      <c r="P1256" s="33" t="s">
        <v>2238</v>
      </c>
      <c r="Q1256" s="38" t="s">
        <v>5911</v>
      </c>
    </row>
    <row r="1257" spans="1:17" ht="20.100000000000001" customHeight="1" x14ac:dyDescent="0.25">
      <c r="A1257" s="33" t="s">
        <v>5839</v>
      </c>
      <c r="B1257" s="33" t="s">
        <v>5912</v>
      </c>
      <c r="C1257" s="33" t="s">
        <v>5841</v>
      </c>
      <c r="D1257" s="35">
        <v>45727</v>
      </c>
      <c r="E1257" s="35">
        <v>45971</v>
      </c>
      <c r="F1257" s="35" t="s">
        <v>8615</v>
      </c>
      <c r="G1257" s="33" t="s">
        <v>1884</v>
      </c>
      <c r="H1257" s="51">
        <v>54400000</v>
      </c>
      <c r="I1257" s="34" t="s">
        <v>2245</v>
      </c>
      <c r="J1257" s="37"/>
      <c r="K1257" s="37"/>
      <c r="L1257" s="37"/>
      <c r="M1257" s="53">
        <v>10000000</v>
      </c>
      <c r="N1257" s="33" t="s">
        <v>5604</v>
      </c>
      <c r="O1257" s="34" t="s">
        <v>16</v>
      </c>
      <c r="P1257" s="33" t="s">
        <v>2238</v>
      </c>
      <c r="Q1257" s="52" t="s">
        <v>5674</v>
      </c>
    </row>
    <row r="1258" spans="1:17" ht="20.100000000000001" customHeight="1" x14ac:dyDescent="0.25">
      <c r="A1258" s="33" t="s">
        <v>5866</v>
      </c>
      <c r="B1258" s="33" t="s">
        <v>5913</v>
      </c>
      <c r="C1258" s="33" t="s">
        <v>2364</v>
      </c>
      <c r="D1258" s="35">
        <v>45727</v>
      </c>
      <c r="E1258" s="35">
        <v>45971</v>
      </c>
      <c r="F1258" s="35" t="s">
        <v>8615</v>
      </c>
      <c r="G1258" s="33" t="s">
        <v>1001</v>
      </c>
      <c r="H1258" s="51">
        <v>48000000</v>
      </c>
      <c r="I1258" s="34" t="s">
        <v>2245</v>
      </c>
      <c r="J1258" s="37"/>
      <c r="K1258" s="37"/>
      <c r="L1258" s="37"/>
      <c r="M1258" s="53">
        <v>11333333</v>
      </c>
      <c r="N1258" s="33" t="s">
        <v>5604</v>
      </c>
      <c r="O1258" s="34" t="s">
        <v>16</v>
      </c>
      <c r="P1258" s="33" t="s">
        <v>2238</v>
      </c>
      <c r="Q1258" s="38" t="s">
        <v>5843</v>
      </c>
    </row>
    <row r="1259" spans="1:17" ht="20.100000000000001" customHeight="1" x14ac:dyDescent="0.25">
      <c r="A1259" s="33" t="s">
        <v>5626</v>
      </c>
      <c r="B1259" s="33" t="s">
        <v>5914</v>
      </c>
      <c r="C1259" s="33" t="s">
        <v>351</v>
      </c>
      <c r="D1259" s="35">
        <v>45733</v>
      </c>
      <c r="E1259" s="35">
        <v>45977</v>
      </c>
      <c r="F1259" s="35" t="s">
        <v>8615</v>
      </c>
      <c r="G1259" s="33" t="s">
        <v>1695</v>
      </c>
      <c r="H1259" s="51">
        <v>54400000</v>
      </c>
      <c r="I1259" s="34" t="s">
        <v>2245</v>
      </c>
      <c r="J1259" s="37"/>
      <c r="K1259" s="37"/>
      <c r="L1259" s="37"/>
      <c r="M1259" s="53">
        <v>7040000</v>
      </c>
      <c r="N1259" s="33" t="s">
        <v>5887</v>
      </c>
      <c r="O1259" s="34" t="s">
        <v>16</v>
      </c>
      <c r="P1259" s="33" t="s">
        <v>2238</v>
      </c>
      <c r="Q1259" s="52" t="s">
        <v>5871</v>
      </c>
    </row>
    <row r="1260" spans="1:17" ht="20.100000000000001" customHeight="1" x14ac:dyDescent="0.25">
      <c r="A1260" s="33" t="s">
        <v>5915</v>
      </c>
      <c r="B1260" s="33" t="s">
        <v>5916</v>
      </c>
      <c r="C1260" s="33" t="s">
        <v>5917</v>
      </c>
      <c r="D1260" s="35">
        <v>45733</v>
      </c>
      <c r="E1260" s="35">
        <v>45977</v>
      </c>
      <c r="F1260" s="35" t="s">
        <v>8615</v>
      </c>
      <c r="G1260" s="33" t="s">
        <v>350</v>
      </c>
      <c r="H1260" s="51">
        <v>38400000</v>
      </c>
      <c r="I1260" s="34" t="s">
        <v>2245</v>
      </c>
      <c r="J1260" s="37"/>
      <c r="K1260" s="37"/>
      <c r="L1260" s="37"/>
      <c r="M1260" s="53">
        <v>17066667</v>
      </c>
      <c r="N1260" s="33" t="s">
        <v>5715</v>
      </c>
      <c r="O1260" s="34" t="s">
        <v>16</v>
      </c>
      <c r="P1260" s="33" t="s">
        <v>2238</v>
      </c>
      <c r="Q1260" s="38" t="s">
        <v>5632</v>
      </c>
    </row>
    <row r="1261" spans="1:17" ht="20.100000000000001" customHeight="1" x14ac:dyDescent="0.25">
      <c r="A1261" s="33" t="s">
        <v>5918</v>
      </c>
      <c r="B1261" s="33" t="s">
        <v>5919</v>
      </c>
      <c r="C1261" s="33" t="s">
        <v>5920</v>
      </c>
      <c r="D1261" s="35">
        <v>45733</v>
      </c>
      <c r="E1261" s="35">
        <v>45977</v>
      </c>
      <c r="F1261" s="35" t="s">
        <v>8615</v>
      </c>
      <c r="G1261" s="33" t="s">
        <v>1391</v>
      </c>
      <c r="H1261" s="51">
        <v>64000000</v>
      </c>
      <c r="I1261" s="34" t="s">
        <v>2245</v>
      </c>
      <c r="J1261" s="37"/>
      <c r="K1261" s="37"/>
      <c r="L1261" s="37"/>
      <c r="M1261" s="53">
        <v>14506667</v>
      </c>
      <c r="N1261" s="33" t="s">
        <v>5715</v>
      </c>
      <c r="O1261" s="34" t="s">
        <v>16</v>
      </c>
      <c r="P1261" s="33" t="s">
        <v>2238</v>
      </c>
      <c r="Q1261" s="38" t="s">
        <v>5921</v>
      </c>
    </row>
    <row r="1262" spans="1:17" ht="20.100000000000001" customHeight="1" x14ac:dyDescent="0.25">
      <c r="A1262" s="33" t="s">
        <v>5922</v>
      </c>
      <c r="B1262" s="33" t="s">
        <v>5923</v>
      </c>
      <c r="C1262" s="33" t="s">
        <v>5924</v>
      </c>
      <c r="D1262" s="35">
        <v>45728</v>
      </c>
      <c r="E1262" s="35">
        <v>45972</v>
      </c>
      <c r="F1262" s="35" t="s">
        <v>8615</v>
      </c>
      <c r="G1262" s="33" t="s">
        <v>407</v>
      </c>
      <c r="H1262" s="51">
        <v>54400000</v>
      </c>
      <c r="I1262" s="34" t="s">
        <v>2245</v>
      </c>
      <c r="J1262" s="37"/>
      <c r="K1262" s="37"/>
      <c r="L1262" s="37"/>
      <c r="M1262" s="53">
        <v>7840000</v>
      </c>
      <c r="N1262" s="33" t="s">
        <v>5730</v>
      </c>
      <c r="O1262" s="34" t="s">
        <v>16</v>
      </c>
      <c r="P1262" s="33" t="s">
        <v>2238</v>
      </c>
      <c r="Q1262" s="38" t="s">
        <v>5925</v>
      </c>
    </row>
    <row r="1263" spans="1:17" ht="20.100000000000001" customHeight="1" x14ac:dyDescent="0.25">
      <c r="A1263" s="33" t="s">
        <v>5669</v>
      </c>
      <c r="B1263" s="33" t="s">
        <v>5926</v>
      </c>
      <c r="C1263" s="33" t="s">
        <v>54</v>
      </c>
      <c r="D1263" s="35">
        <v>45733</v>
      </c>
      <c r="E1263" s="35">
        <v>45977</v>
      </c>
      <c r="F1263" s="35" t="s">
        <v>8615</v>
      </c>
      <c r="G1263" s="33" t="s">
        <v>43</v>
      </c>
      <c r="H1263" s="51">
        <v>38400000</v>
      </c>
      <c r="I1263" s="34" t="s">
        <v>2245</v>
      </c>
      <c r="J1263" s="37"/>
      <c r="K1263" s="37"/>
      <c r="L1263" s="37"/>
      <c r="M1263" s="53">
        <v>9973333</v>
      </c>
      <c r="N1263" s="33" t="s">
        <v>5887</v>
      </c>
      <c r="O1263" s="34" t="s">
        <v>16</v>
      </c>
      <c r="P1263" s="33" t="s">
        <v>2238</v>
      </c>
      <c r="Q1263" s="38" t="s">
        <v>5927</v>
      </c>
    </row>
    <row r="1264" spans="1:17" ht="20.100000000000001" customHeight="1" x14ac:dyDescent="0.25">
      <c r="A1264" s="33" t="s">
        <v>5928</v>
      </c>
      <c r="B1264" s="33" t="s">
        <v>5929</v>
      </c>
      <c r="C1264" s="33" t="s">
        <v>5930</v>
      </c>
      <c r="D1264" s="35">
        <v>45733</v>
      </c>
      <c r="E1264" s="35">
        <v>45977</v>
      </c>
      <c r="F1264" s="35" t="s">
        <v>8615</v>
      </c>
      <c r="G1264" s="33" t="s">
        <v>53</v>
      </c>
      <c r="H1264" s="51">
        <v>54400000</v>
      </c>
      <c r="I1264" s="34" t="s">
        <v>2245</v>
      </c>
      <c r="J1264" s="37"/>
      <c r="K1264" s="37"/>
      <c r="L1264" s="37"/>
      <c r="M1264" s="53">
        <v>4253334</v>
      </c>
      <c r="N1264" s="33" t="s">
        <v>5887</v>
      </c>
      <c r="O1264" s="34" t="s">
        <v>16</v>
      </c>
      <c r="P1264" s="33" t="s">
        <v>2238</v>
      </c>
      <c r="Q1264" s="52" t="s">
        <v>5674</v>
      </c>
    </row>
    <row r="1265" spans="1:17" ht="20.100000000000001" customHeight="1" x14ac:dyDescent="0.25">
      <c r="A1265" s="33" t="s">
        <v>5928</v>
      </c>
      <c r="B1265" s="33" t="s">
        <v>5931</v>
      </c>
      <c r="C1265" s="33" t="s">
        <v>5930</v>
      </c>
      <c r="D1265" s="35">
        <v>45734</v>
      </c>
      <c r="E1265" s="35">
        <v>45978</v>
      </c>
      <c r="F1265" s="35" t="s">
        <v>8615</v>
      </c>
      <c r="G1265" s="33" t="s">
        <v>5932</v>
      </c>
      <c r="H1265" s="51">
        <v>23200000</v>
      </c>
      <c r="I1265" s="34" t="s">
        <v>2245</v>
      </c>
      <c r="J1265" s="37"/>
      <c r="K1265" s="37"/>
      <c r="L1265" s="37"/>
      <c r="M1265" s="53">
        <v>4156667</v>
      </c>
      <c r="N1265" s="33" t="s">
        <v>5933</v>
      </c>
      <c r="O1265" s="34" t="s">
        <v>16</v>
      </c>
      <c r="P1265" s="33" t="s">
        <v>2238</v>
      </c>
      <c r="Q1265" s="52" t="s">
        <v>5934</v>
      </c>
    </row>
    <row r="1266" spans="1:17" ht="20.100000000000001" customHeight="1" x14ac:dyDescent="0.25">
      <c r="A1266" s="33" t="s">
        <v>5928</v>
      </c>
      <c r="B1266" s="33" t="s">
        <v>5935</v>
      </c>
      <c r="C1266" s="33" t="s">
        <v>5930</v>
      </c>
      <c r="D1266" s="35">
        <v>45734</v>
      </c>
      <c r="E1266" s="35">
        <v>45978</v>
      </c>
      <c r="F1266" s="35" t="s">
        <v>8615</v>
      </c>
      <c r="G1266" s="33" t="s">
        <v>3827</v>
      </c>
      <c r="H1266" s="51">
        <v>23200000</v>
      </c>
      <c r="I1266" s="34" t="s">
        <v>2245</v>
      </c>
      <c r="J1266" s="37"/>
      <c r="K1266" s="37"/>
      <c r="L1266" s="37"/>
      <c r="M1266" s="53">
        <v>4156667</v>
      </c>
      <c r="N1266" s="33" t="s">
        <v>5933</v>
      </c>
      <c r="O1266" s="34" t="s">
        <v>16</v>
      </c>
      <c r="P1266" s="33" t="s">
        <v>2238</v>
      </c>
      <c r="Q1266" s="52" t="s">
        <v>5934</v>
      </c>
    </row>
    <row r="1267" spans="1:17" ht="20.100000000000001" customHeight="1" x14ac:dyDescent="0.25">
      <c r="A1267" s="33" t="s">
        <v>5928</v>
      </c>
      <c r="B1267" s="33" t="s">
        <v>5936</v>
      </c>
      <c r="C1267" s="33" t="s">
        <v>5930</v>
      </c>
      <c r="D1267" s="35">
        <v>45734</v>
      </c>
      <c r="E1267" s="35">
        <v>45978</v>
      </c>
      <c r="F1267" s="35" t="s">
        <v>8615</v>
      </c>
      <c r="G1267" s="33" t="s">
        <v>123</v>
      </c>
      <c r="H1267" s="51">
        <v>23200000</v>
      </c>
      <c r="I1267" s="34" t="s">
        <v>2245</v>
      </c>
      <c r="J1267" s="37"/>
      <c r="K1267" s="37"/>
      <c r="L1267" s="37"/>
      <c r="M1267" s="53">
        <v>4156667</v>
      </c>
      <c r="N1267" s="33" t="s">
        <v>5933</v>
      </c>
      <c r="O1267" s="34" t="s">
        <v>16</v>
      </c>
      <c r="P1267" s="33" t="s">
        <v>2238</v>
      </c>
      <c r="Q1267" s="52" t="s">
        <v>5934</v>
      </c>
    </row>
    <row r="1268" spans="1:17" ht="20.100000000000001" customHeight="1" x14ac:dyDescent="0.25">
      <c r="A1268" s="33" t="s">
        <v>5928</v>
      </c>
      <c r="B1268" s="33" t="s">
        <v>5937</v>
      </c>
      <c r="C1268" s="33" t="s">
        <v>5930</v>
      </c>
      <c r="D1268" s="35">
        <v>45734</v>
      </c>
      <c r="E1268" s="35">
        <v>45978</v>
      </c>
      <c r="F1268" s="35" t="s">
        <v>8615</v>
      </c>
      <c r="G1268" s="33" t="s">
        <v>432</v>
      </c>
      <c r="H1268" s="51">
        <v>23200000</v>
      </c>
      <c r="I1268" s="34" t="s">
        <v>2245</v>
      </c>
      <c r="J1268" s="37"/>
      <c r="K1268" s="37"/>
      <c r="L1268" s="37"/>
      <c r="M1268" s="53">
        <v>4156667</v>
      </c>
      <c r="N1268" s="33" t="s">
        <v>5933</v>
      </c>
      <c r="O1268" s="34" t="s">
        <v>16</v>
      </c>
      <c r="P1268" s="33" t="s">
        <v>2238</v>
      </c>
      <c r="Q1268" s="52" t="s">
        <v>5934</v>
      </c>
    </row>
    <row r="1269" spans="1:17" ht="20.100000000000001" customHeight="1" x14ac:dyDescent="0.25">
      <c r="A1269" s="33" t="s">
        <v>5884</v>
      </c>
      <c r="B1269" s="33" t="s">
        <v>5938</v>
      </c>
      <c r="C1269" s="33" t="s">
        <v>5886</v>
      </c>
      <c r="D1269" s="35">
        <v>45728</v>
      </c>
      <c r="E1269" s="35">
        <v>45972</v>
      </c>
      <c r="F1269" s="35" t="s">
        <v>8615</v>
      </c>
      <c r="G1269" s="54" t="s">
        <v>4375</v>
      </c>
      <c r="H1269" s="51">
        <v>23200000</v>
      </c>
      <c r="I1269" s="34" t="s">
        <v>2245</v>
      </c>
      <c r="J1269" s="37"/>
      <c r="K1269" s="37"/>
      <c r="L1269" s="37"/>
      <c r="M1269" s="53">
        <v>11106667</v>
      </c>
      <c r="N1269" s="33" t="s">
        <v>5730</v>
      </c>
      <c r="O1269" s="34" t="s">
        <v>16</v>
      </c>
      <c r="P1269" s="33" t="s">
        <v>2238</v>
      </c>
      <c r="Q1269" s="52" t="s">
        <v>5934</v>
      </c>
    </row>
    <row r="1270" spans="1:17" ht="20.100000000000001" customHeight="1" x14ac:dyDescent="0.25">
      <c r="A1270" s="33" t="s">
        <v>5939</v>
      </c>
      <c r="B1270" s="33" t="s">
        <v>5940</v>
      </c>
      <c r="C1270" s="33" t="s">
        <v>4723</v>
      </c>
      <c r="D1270" s="35">
        <v>45733</v>
      </c>
      <c r="E1270" s="35">
        <v>45977</v>
      </c>
      <c r="F1270" s="35" t="s">
        <v>8615</v>
      </c>
      <c r="G1270" s="54" t="s">
        <v>907</v>
      </c>
      <c r="H1270" s="51">
        <v>54400000</v>
      </c>
      <c r="I1270" s="34" t="s">
        <v>2245</v>
      </c>
      <c r="J1270" s="37"/>
      <c r="K1270" s="37"/>
      <c r="L1270" s="37"/>
      <c r="M1270" s="53">
        <v>9973333</v>
      </c>
      <c r="N1270" s="33" t="s">
        <v>5887</v>
      </c>
      <c r="O1270" s="34" t="s">
        <v>16</v>
      </c>
      <c r="P1270" s="33" t="s">
        <v>2238</v>
      </c>
      <c r="Q1270" s="38" t="s">
        <v>5892</v>
      </c>
    </row>
    <row r="1271" spans="1:17" ht="20.100000000000001" customHeight="1" x14ac:dyDescent="0.25">
      <c r="A1271" s="33" t="s">
        <v>5893</v>
      </c>
      <c r="B1271" s="33" t="s">
        <v>5941</v>
      </c>
      <c r="C1271" s="33" t="s">
        <v>2337</v>
      </c>
      <c r="D1271" s="35">
        <v>45737</v>
      </c>
      <c r="E1271" s="35">
        <v>45981</v>
      </c>
      <c r="F1271" s="35" t="s">
        <v>8615</v>
      </c>
      <c r="G1271" s="33" t="s">
        <v>4724</v>
      </c>
      <c r="H1271" s="51">
        <v>54400000</v>
      </c>
      <c r="I1271" s="34" t="s">
        <v>2245</v>
      </c>
      <c r="J1271" s="37"/>
      <c r="K1271" s="37"/>
      <c r="L1271" s="37"/>
      <c r="M1271" s="53">
        <v>6400000</v>
      </c>
      <c r="N1271" s="33" t="s">
        <v>5942</v>
      </c>
      <c r="O1271" s="34" t="s">
        <v>16</v>
      </c>
      <c r="P1271" s="33" t="s">
        <v>2238</v>
      </c>
      <c r="Q1271" s="52" t="s">
        <v>5943</v>
      </c>
    </row>
    <row r="1272" spans="1:17" ht="20.100000000000001" customHeight="1" x14ac:dyDescent="0.25">
      <c r="A1272" s="33" t="s">
        <v>5788</v>
      </c>
      <c r="B1272" s="33" t="s">
        <v>5944</v>
      </c>
      <c r="C1272" s="33" t="s">
        <v>5790</v>
      </c>
      <c r="D1272" s="35">
        <v>45733</v>
      </c>
      <c r="E1272" s="35">
        <v>45977</v>
      </c>
      <c r="F1272" s="35" t="s">
        <v>8615</v>
      </c>
      <c r="G1272" s="33" t="s">
        <v>1239</v>
      </c>
      <c r="H1272" s="51">
        <v>38400000</v>
      </c>
      <c r="I1272" s="34" t="s">
        <v>2245</v>
      </c>
      <c r="J1272" s="37"/>
      <c r="K1272" s="37"/>
      <c r="L1272" s="37"/>
      <c r="M1272" s="53">
        <v>8800000</v>
      </c>
      <c r="N1272" s="33" t="s">
        <v>5887</v>
      </c>
      <c r="O1272" s="34" t="s">
        <v>16</v>
      </c>
      <c r="P1272" s="33" t="s">
        <v>2238</v>
      </c>
      <c r="Q1272" s="38" t="s">
        <v>5898</v>
      </c>
    </row>
    <row r="1273" spans="1:17" ht="20.100000000000001" customHeight="1" x14ac:dyDescent="0.25">
      <c r="A1273" s="33" t="s">
        <v>5719</v>
      </c>
      <c r="B1273" s="33" t="s">
        <v>5945</v>
      </c>
      <c r="C1273" s="33" t="s">
        <v>5721</v>
      </c>
      <c r="D1273" s="35">
        <v>45728</v>
      </c>
      <c r="E1273" s="35">
        <v>45972</v>
      </c>
      <c r="F1273" s="35" t="s">
        <v>8615</v>
      </c>
      <c r="G1273" s="33" t="s">
        <v>1364</v>
      </c>
      <c r="H1273" s="51">
        <v>48000000</v>
      </c>
      <c r="I1273" s="34" t="s">
        <v>2245</v>
      </c>
      <c r="J1273" s="37"/>
      <c r="K1273" s="37"/>
      <c r="L1273" s="37"/>
      <c r="M1273" s="53">
        <v>9800000</v>
      </c>
      <c r="N1273" s="33" t="s">
        <v>5730</v>
      </c>
      <c r="O1273" s="34" t="s">
        <v>16</v>
      </c>
      <c r="P1273" s="33" t="s">
        <v>2238</v>
      </c>
      <c r="Q1273" s="38" t="s">
        <v>5795</v>
      </c>
    </row>
    <row r="1274" spans="1:17" ht="20.100000000000001" customHeight="1" x14ac:dyDescent="0.25">
      <c r="A1274" s="33" t="s">
        <v>5719</v>
      </c>
      <c r="B1274" s="33" t="s">
        <v>5946</v>
      </c>
      <c r="C1274" s="33" t="s">
        <v>5721</v>
      </c>
      <c r="D1274" s="35">
        <v>45728</v>
      </c>
      <c r="E1274" s="35">
        <v>45972</v>
      </c>
      <c r="F1274" s="35" t="s">
        <v>8615</v>
      </c>
      <c r="G1274" s="33" t="s">
        <v>2082</v>
      </c>
      <c r="H1274" s="51">
        <v>48000000</v>
      </c>
      <c r="I1274" s="34" t="s">
        <v>2245</v>
      </c>
      <c r="J1274" s="37"/>
      <c r="K1274" s="37"/>
      <c r="L1274" s="37"/>
      <c r="M1274" s="53">
        <v>9800000</v>
      </c>
      <c r="N1274" s="33" t="s">
        <v>5730</v>
      </c>
      <c r="O1274" s="34" t="s">
        <v>16</v>
      </c>
      <c r="P1274" s="33" t="s">
        <v>2238</v>
      </c>
      <c r="Q1274" s="52" t="s">
        <v>5724</v>
      </c>
    </row>
    <row r="1275" spans="1:17" ht="20.100000000000001" customHeight="1" x14ac:dyDescent="0.25">
      <c r="A1275" s="33" t="s">
        <v>5947</v>
      </c>
      <c r="B1275" s="33" t="s">
        <v>5948</v>
      </c>
      <c r="C1275" s="33" t="s">
        <v>5949</v>
      </c>
      <c r="D1275" s="35">
        <v>45733</v>
      </c>
      <c r="E1275" s="35">
        <v>45977</v>
      </c>
      <c r="F1275" s="35" t="s">
        <v>8615</v>
      </c>
      <c r="G1275" s="33" t="s">
        <v>2110</v>
      </c>
      <c r="H1275" s="51">
        <v>48000000</v>
      </c>
      <c r="I1275" s="34" t="s">
        <v>2245</v>
      </c>
      <c r="J1275" s="37"/>
      <c r="K1275" s="37"/>
      <c r="L1275" s="37"/>
      <c r="M1275" s="53">
        <v>17066667</v>
      </c>
      <c r="N1275" s="33" t="s">
        <v>5715</v>
      </c>
      <c r="O1275" s="34" t="s">
        <v>16</v>
      </c>
      <c r="P1275" s="33" t="s">
        <v>2238</v>
      </c>
      <c r="Q1275" s="52" t="s">
        <v>5724</v>
      </c>
    </row>
    <row r="1276" spans="1:17" ht="20.100000000000001" customHeight="1" x14ac:dyDescent="0.25">
      <c r="A1276" s="33" t="s">
        <v>5669</v>
      </c>
      <c r="B1276" s="33" t="s">
        <v>5950</v>
      </c>
      <c r="C1276" s="33" t="s">
        <v>54</v>
      </c>
      <c r="D1276" s="35">
        <v>45728</v>
      </c>
      <c r="E1276" s="35">
        <v>45972</v>
      </c>
      <c r="F1276" s="35" t="s">
        <v>8615</v>
      </c>
      <c r="G1276" s="54" t="s">
        <v>409</v>
      </c>
      <c r="H1276" s="51">
        <v>64000000</v>
      </c>
      <c r="I1276" s="34" t="s">
        <v>2245</v>
      </c>
      <c r="J1276" s="37"/>
      <c r="K1276" s="37"/>
      <c r="L1276" s="37"/>
      <c r="M1276" s="53">
        <v>11106667</v>
      </c>
      <c r="N1276" s="33" t="s">
        <v>5730</v>
      </c>
      <c r="O1276" s="34" t="s">
        <v>16</v>
      </c>
      <c r="P1276" s="33" t="s">
        <v>2238</v>
      </c>
      <c r="Q1276" s="38" t="s">
        <v>5951</v>
      </c>
    </row>
    <row r="1277" spans="1:17" ht="20.100000000000001" customHeight="1" x14ac:dyDescent="0.25">
      <c r="A1277" s="33" t="s">
        <v>5952</v>
      </c>
      <c r="B1277" s="33" t="s">
        <v>5953</v>
      </c>
      <c r="C1277" s="33" t="s">
        <v>5954</v>
      </c>
      <c r="D1277" s="35">
        <v>45736</v>
      </c>
      <c r="E1277" s="35">
        <v>45980</v>
      </c>
      <c r="F1277" s="35" t="s">
        <v>8615</v>
      </c>
      <c r="G1277" s="33" t="s">
        <v>1882</v>
      </c>
      <c r="H1277" s="51">
        <v>54400000</v>
      </c>
      <c r="I1277" s="34" t="s">
        <v>2245</v>
      </c>
      <c r="J1277" s="37"/>
      <c r="K1277" s="37"/>
      <c r="L1277" s="37"/>
      <c r="M1277" s="36">
        <v>0</v>
      </c>
      <c r="N1277" s="33" t="s">
        <v>5942</v>
      </c>
      <c r="O1277" s="34" t="s">
        <v>16</v>
      </c>
      <c r="P1277" s="33" t="s">
        <v>2238</v>
      </c>
      <c r="Q1277" s="52" t="s">
        <v>5674</v>
      </c>
    </row>
    <row r="1278" spans="1:17" ht="20.100000000000001" customHeight="1" x14ac:dyDescent="0.25">
      <c r="A1278" s="33" t="s">
        <v>5955</v>
      </c>
      <c r="B1278" s="33" t="s">
        <v>5956</v>
      </c>
      <c r="C1278" s="33" t="s">
        <v>5957</v>
      </c>
      <c r="D1278" s="35">
        <v>45733</v>
      </c>
      <c r="E1278" s="35">
        <v>45977</v>
      </c>
      <c r="F1278" s="35" t="s">
        <v>8615</v>
      </c>
      <c r="G1278" s="33" t="s">
        <v>5064</v>
      </c>
      <c r="H1278" s="51">
        <v>38400000</v>
      </c>
      <c r="I1278" s="34" t="s">
        <v>2245</v>
      </c>
      <c r="J1278" s="37"/>
      <c r="K1278" s="37"/>
      <c r="L1278" s="37"/>
      <c r="M1278" s="53">
        <v>14506667</v>
      </c>
      <c r="N1278" s="33" t="s">
        <v>5715</v>
      </c>
      <c r="O1278" s="34" t="s">
        <v>16</v>
      </c>
      <c r="P1278" s="33" t="s">
        <v>2238</v>
      </c>
      <c r="Q1278" s="38" t="s">
        <v>5958</v>
      </c>
    </row>
    <row r="1279" spans="1:17" ht="20.100000000000001" customHeight="1" x14ac:dyDescent="0.25">
      <c r="A1279" s="33" t="s">
        <v>5719</v>
      </c>
      <c r="B1279" s="33" t="s">
        <v>5959</v>
      </c>
      <c r="C1279" s="33" t="s">
        <v>5721</v>
      </c>
      <c r="D1279" s="35">
        <v>45728</v>
      </c>
      <c r="E1279" s="35">
        <v>45972</v>
      </c>
      <c r="F1279" s="35" t="s">
        <v>8615</v>
      </c>
      <c r="G1279" s="33" t="s">
        <v>756</v>
      </c>
      <c r="H1279" s="51">
        <v>54400000</v>
      </c>
      <c r="I1279" s="34" t="s">
        <v>2245</v>
      </c>
      <c r="J1279" s="37"/>
      <c r="K1279" s="37"/>
      <c r="L1279" s="37"/>
      <c r="M1279" s="53">
        <v>9800000</v>
      </c>
      <c r="N1279" s="33" t="s">
        <v>5730</v>
      </c>
      <c r="O1279" s="34" t="s">
        <v>16</v>
      </c>
      <c r="P1279" s="33" t="s">
        <v>2238</v>
      </c>
      <c r="Q1279" s="38" t="s">
        <v>5960</v>
      </c>
    </row>
    <row r="1280" spans="1:17" ht="20.100000000000001" customHeight="1" x14ac:dyDescent="0.25">
      <c r="A1280" s="33" t="s">
        <v>5866</v>
      </c>
      <c r="B1280" s="33" t="s">
        <v>5961</v>
      </c>
      <c r="C1280" s="33" t="s">
        <v>2364</v>
      </c>
      <c r="D1280" s="35">
        <v>45733</v>
      </c>
      <c r="E1280" s="35">
        <v>45977</v>
      </c>
      <c r="F1280" s="35" t="s">
        <v>8615</v>
      </c>
      <c r="G1280" s="33" t="s">
        <v>2068</v>
      </c>
      <c r="H1280" s="51">
        <v>48000000</v>
      </c>
      <c r="I1280" s="34" t="s">
        <v>2245</v>
      </c>
      <c r="J1280" s="37"/>
      <c r="K1280" s="37"/>
      <c r="L1280" s="37"/>
      <c r="M1280" s="53">
        <v>9973333</v>
      </c>
      <c r="N1280" s="33" t="s">
        <v>5887</v>
      </c>
      <c r="O1280" s="34" t="s">
        <v>16</v>
      </c>
      <c r="P1280" s="33" t="s">
        <v>2238</v>
      </c>
      <c r="Q1280" s="52" t="s">
        <v>5724</v>
      </c>
    </row>
    <row r="1281" spans="1:17" ht="20.100000000000001" customHeight="1" x14ac:dyDescent="0.25">
      <c r="A1281" s="33" t="s">
        <v>5962</v>
      </c>
      <c r="B1281" s="33" t="s">
        <v>5963</v>
      </c>
      <c r="C1281" s="33" t="s">
        <v>5964</v>
      </c>
      <c r="D1281" s="35">
        <v>45736</v>
      </c>
      <c r="E1281" s="35">
        <v>45980</v>
      </c>
      <c r="F1281" s="35" t="s">
        <v>8615</v>
      </c>
      <c r="G1281" s="33" t="s">
        <v>1662</v>
      </c>
      <c r="H1281" s="51">
        <v>54400000</v>
      </c>
      <c r="I1281" s="34" t="s">
        <v>2245</v>
      </c>
      <c r="J1281" s="37"/>
      <c r="K1281" s="37"/>
      <c r="L1281" s="37"/>
      <c r="M1281" s="53">
        <v>9293333</v>
      </c>
      <c r="N1281" s="33" t="s">
        <v>5965</v>
      </c>
      <c r="O1281" s="34" t="s">
        <v>16</v>
      </c>
      <c r="P1281" s="33" t="s">
        <v>2238</v>
      </c>
      <c r="Q1281" s="52" t="s">
        <v>5871</v>
      </c>
    </row>
    <row r="1282" spans="1:17" ht="20.100000000000001" customHeight="1" x14ac:dyDescent="0.25">
      <c r="A1282" s="33" t="s">
        <v>5966</v>
      </c>
      <c r="B1282" s="33" t="s">
        <v>5967</v>
      </c>
      <c r="C1282" s="33" t="s">
        <v>5968</v>
      </c>
      <c r="D1282" s="35">
        <v>45736</v>
      </c>
      <c r="E1282" s="35">
        <v>45980</v>
      </c>
      <c r="F1282" s="35" t="s">
        <v>8615</v>
      </c>
      <c r="G1282" s="33" t="s">
        <v>251</v>
      </c>
      <c r="H1282" s="51">
        <v>54400000</v>
      </c>
      <c r="I1282" s="34" t="s">
        <v>2245</v>
      </c>
      <c r="J1282" s="37"/>
      <c r="K1282" s="37"/>
      <c r="L1282" s="37"/>
      <c r="M1282" s="53">
        <v>13826667</v>
      </c>
      <c r="N1282" s="33" t="s">
        <v>5859</v>
      </c>
      <c r="O1282" s="34" t="s">
        <v>16</v>
      </c>
      <c r="P1282" s="33" t="s">
        <v>2238</v>
      </c>
      <c r="Q1282" s="38" t="s">
        <v>5969</v>
      </c>
    </row>
    <row r="1283" spans="1:17" ht="20.100000000000001" customHeight="1" x14ac:dyDescent="0.25">
      <c r="A1283" s="33" t="s">
        <v>5889</v>
      </c>
      <c r="B1283" s="33" t="s">
        <v>5970</v>
      </c>
      <c r="C1283" s="33" t="s">
        <v>5891</v>
      </c>
      <c r="D1283" s="35">
        <v>45733</v>
      </c>
      <c r="E1283" s="35">
        <v>45977</v>
      </c>
      <c r="F1283" s="35" t="s">
        <v>8615</v>
      </c>
      <c r="G1283" s="33" t="s">
        <v>717</v>
      </c>
      <c r="H1283" s="51">
        <v>54400000</v>
      </c>
      <c r="I1283" s="34" t="s">
        <v>2245</v>
      </c>
      <c r="J1283" s="37"/>
      <c r="K1283" s="37"/>
      <c r="L1283" s="37"/>
      <c r="M1283" s="53">
        <v>7040000</v>
      </c>
      <c r="N1283" s="33" t="s">
        <v>5887</v>
      </c>
      <c r="O1283" s="34" t="s">
        <v>16</v>
      </c>
      <c r="P1283" s="33" t="s">
        <v>2238</v>
      </c>
      <c r="Q1283" s="38" t="s">
        <v>5971</v>
      </c>
    </row>
    <row r="1284" spans="1:17" ht="20.100000000000001" customHeight="1" x14ac:dyDescent="0.25">
      <c r="A1284" s="33" t="s">
        <v>5866</v>
      </c>
      <c r="B1284" s="33" t="s">
        <v>5972</v>
      </c>
      <c r="C1284" s="33" t="s">
        <v>2364</v>
      </c>
      <c r="D1284" s="35">
        <v>45733</v>
      </c>
      <c r="E1284" s="35">
        <v>45977</v>
      </c>
      <c r="F1284" s="35" t="s">
        <v>8615</v>
      </c>
      <c r="G1284" s="33" t="s">
        <v>1320</v>
      </c>
      <c r="H1284" s="51">
        <v>38400000</v>
      </c>
      <c r="I1284" s="34" t="s">
        <v>2245</v>
      </c>
      <c r="J1284" s="37"/>
      <c r="K1284" s="37"/>
      <c r="L1284" s="37"/>
      <c r="M1284" s="53">
        <v>9973333</v>
      </c>
      <c r="N1284" s="33" t="s">
        <v>5887</v>
      </c>
      <c r="O1284" s="34" t="s">
        <v>16</v>
      </c>
      <c r="P1284" s="33" t="s">
        <v>2238</v>
      </c>
      <c r="Q1284" s="38" t="s">
        <v>5895</v>
      </c>
    </row>
    <row r="1285" spans="1:17" ht="20.100000000000001" customHeight="1" x14ac:dyDescent="0.25">
      <c r="A1285" s="33" t="s">
        <v>5973</v>
      </c>
      <c r="B1285" s="33" t="s">
        <v>5974</v>
      </c>
      <c r="C1285" s="33" t="s">
        <v>5975</v>
      </c>
      <c r="D1285" s="35">
        <v>45734</v>
      </c>
      <c r="E1285" s="35">
        <v>45978</v>
      </c>
      <c r="F1285" s="35" t="s">
        <v>8615</v>
      </c>
      <c r="G1285" s="33" t="s">
        <v>2030</v>
      </c>
      <c r="H1285" s="51">
        <v>54400000</v>
      </c>
      <c r="I1285" s="34" t="s">
        <v>2245</v>
      </c>
      <c r="J1285" s="37"/>
      <c r="K1285" s="37"/>
      <c r="L1285" s="37"/>
      <c r="M1285" s="36">
        <v>0</v>
      </c>
      <c r="N1285" s="33" t="s">
        <v>5933</v>
      </c>
      <c r="O1285" s="34" t="s">
        <v>16</v>
      </c>
      <c r="P1285" s="33" t="s">
        <v>2238</v>
      </c>
      <c r="Q1285" s="52" t="s">
        <v>5871</v>
      </c>
    </row>
    <row r="1286" spans="1:17" ht="20.100000000000001" customHeight="1" x14ac:dyDescent="0.25">
      <c r="A1286" s="33" t="s">
        <v>5976</v>
      </c>
      <c r="B1286" s="33" t="s">
        <v>5977</v>
      </c>
      <c r="C1286" s="33" t="s">
        <v>5978</v>
      </c>
      <c r="D1286" s="35">
        <v>45734</v>
      </c>
      <c r="E1286" s="35">
        <v>45978</v>
      </c>
      <c r="F1286" s="35" t="s">
        <v>8615</v>
      </c>
      <c r="G1286" s="33" t="s">
        <v>1379</v>
      </c>
      <c r="H1286" s="51">
        <v>20800000</v>
      </c>
      <c r="I1286" s="34" t="s">
        <v>2245</v>
      </c>
      <c r="J1286" s="37"/>
      <c r="K1286" s="37"/>
      <c r="L1286" s="37"/>
      <c r="M1286" s="53">
        <v>16800000</v>
      </c>
      <c r="N1286" s="33" t="s">
        <v>5979</v>
      </c>
      <c r="O1286" s="34" t="s">
        <v>16</v>
      </c>
      <c r="P1286" s="33" t="s">
        <v>2238</v>
      </c>
      <c r="Q1286" s="38" t="s">
        <v>5980</v>
      </c>
    </row>
    <row r="1287" spans="1:17" ht="20.100000000000001" customHeight="1" x14ac:dyDescent="0.25">
      <c r="A1287" s="33" t="s">
        <v>5928</v>
      </c>
      <c r="B1287" s="33" t="s">
        <v>5981</v>
      </c>
      <c r="C1287" s="33" t="s">
        <v>5930</v>
      </c>
      <c r="D1287" s="35">
        <v>45744</v>
      </c>
      <c r="E1287" s="35">
        <v>45988</v>
      </c>
      <c r="F1287" s="35" t="s">
        <v>8615</v>
      </c>
      <c r="G1287" s="33" t="s">
        <v>561</v>
      </c>
      <c r="H1287" s="51">
        <v>64000000</v>
      </c>
      <c r="I1287" s="34" t="s">
        <v>2245</v>
      </c>
      <c r="J1287" s="37"/>
      <c r="K1287" s="37"/>
      <c r="L1287" s="37"/>
      <c r="M1287" s="53">
        <v>3190000</v>
      </c>
      <c r="N1287" s="33" t="s">
        <v>5982</v>
      </c>
      <c r="O1287" s="34" t="s">
        <v>16</v>
      </c>
      <c r="P1287" s="33" t="s">
        <v>2238</v>
      </c>
      <c r="Q1287" s="38" t="s">
        <v>5983</v>
      </c>
    </row>
    <row r="1288" spans="1:17" ht="20.100000000000001" customHeight="1" x14ac:dyDescent="0.25">
      <c r="A1288" s="33" t="s">
        <v>5928</v>
      </c>
      <c r="B1288" s="33" t="s">
        <v>5984</v>
      </c>
      <c r="C1288" s="33" t="s">
        <v>5930</v>
      </c>
      <c r="D1288" s="35">
        <v>45734</v>
      </c>
      <c r="E1288" s="35">
        <v>45978</v>
      </c>
      <c r="F1288" s="35" t="s">
        <v>8615</v>
      </c>
      <c r="G1288" s="33" t="s">
        <v>803</v>
      </c>
      <c r="H1288" s="51">
        <v>23200000</v>
      </c>
      <c r="I1288" s="34" t="s">
        <v>2245</v>
      </c>
      <c r="J1288" s="37"/>
      <c r="K1288" s="37"/>
      <c r="L1288" s="37"/>
      <c r="M1288" s="53">
        <v>4156667</v>
      </c>
      <c r="N1288" s="33" t="s">
        <v>5933</v>
      </c>
      <c r="O1288" s="34" t="s">
        <v>16</v>
      </c>
      <c r="P1288" s="33" t="s">
        <v>2238</v>
      </c>
      <c r="Q1288" s="52" t="s">
        <v>5934</v>
      </c>
    </row>
    <row r="1289" spans="1:17" ht="20.100000000000001" customHeight="1" x14ac:dyDescent="0.25">
      <c r="A1289" s="33" t="s">
        <v>5928</v>
      </c>
      <c r="B1289" s="33" t="s">
        <v>5985</v>
      </c>
      <c r="C1289" s="33" t="s">
        <v>5930</v>
      </c>
      <c r="D1289" s="35">
        <v>45734</v>
      </c>
      <c r="E1289" s="35">
        <v>45978</v>
      </c>
      <c r="F1289" s="35" t="s">
        <v>8615</v>
      </c>
      <c r="G1289" s="33" t="s">
        <v>96</v>
      </c>
      <c r="H1289" s="51">
        <v>23200000</v>
      </c>
      <c r="I1289" s="34" t="s">
        <v>2245</v>
      </c>
      <c r="J1289" s="37"/>
      <c r="K1289" s="37"/>
      <c r="L1289" s="37"/>
      <c r="M1289" s="53">
        <v>4156667</v>
      </c>
      <c r="N1289" s="33" t="s">
        <v>5933</v>
      </c>
      <c r="O1289" s="34" t="s">
        <v>16</v>
      </c>
      <c r="P1289" s="33" t="s">
        <v>2238</v>
      </c>
      <c r="Q1289" s="52" t="s">
        <v>5934</v>
      </c>
    </row>
    <row r="1290" spans="1:17" ht="20.100000000000001" customHeight="1" x14ac:dyDescent="0.25">
      <c r="A1290" s="33" t="s">
        <v>5973</v>
      </c>
      <c r="B1290" s="33" t="s">
        <v>5986</v>
      </c>
      <c r="C1290" s="33" t="s">
        <v>5975</v>
      </c>
      <c r="D1290" s="35">
        <v>45734</v>
      </c>
      <c r="E1290" s="35">
        <v>45978</v>
      </c>
      <c r="F1290" s="35" t="s">
        <v>8615</v>
      </c>
      <c r="G1290" s="56" t="s">
        <v>838</v>
      </c>
      <c r="H1290" s="51">
        <v>23200000</v>
      </c>
      <c r="I1290" s="34" t="s">
        <v>2245</v>
      </c>
      <c r="J1290" s="37"/>
      <c r="K1290" s="37"/>
      <c r="L1290" s="37"/>
      <c r="M1290" s="36">
        <v>0</v>
      </c>
      <c r="N1290" s="33" t="s">
        <v>5933</v>
      </c>
      <c r="O1290" s="34" t="s">
        <v>16</v>
      </c>
      <c r="P1290" s="33" t="s">
        <v>2238</v>
      </c>
      <c r="Q1290" s="52" t="s">
        <v>5934</v>
      </c>
    </row>
    <row r="1291" spans="1:17" ht="20.100000000000001" customHeight="1" x14ac:dyDescent="0.25">
      <c r="A1291" s="33" t="s">
        <v>5973</v>
      </c>
      <c r="B1291" s="33" t="s">
        <v>5987</v>
      </c>
      <c r="C1291" s="33" t="s">
        <v>5975</v>
      </c>
      <c r="D1291" s="35">
        <v>45734</v>
      </c>
      <c r="E1291" s="35">
        <v>45978</v>
      </c>
      <c r="F1291" s="35" t="s">
        <v>8615</v>
      </c>
      <c r="G1291" s="33" t="s">
        <v>1302</v>
      </c>
      <c r="H1291" s="51">
        <v>20800000</v>
      </c>
      <c r="I1291" s="34" t="s">
        <v>2245</v>
      </c>
      <c r="J1291" s="37"/>
      <c r="K1291" s="37"/>
      <c r="L1291" s="37"/>
      <c r="M1291" s="53">
        <v>3276667</v>
      </c>
      <c r="N1291" s="33" t="s">
        <v>5933</v>
      </c>
      <c r="O1291" s="34" t="s">
        <v>16</v>
      </c>
      <c r="P1291" s="33" t="s">
        <v>2238</v>
      </c>
      <c r="Q1291" s="38" t="s">
        <v>5980</v>
      </c>
    </row>
    <row r="1292" spans="1:17" ht="20.100000000000001" customHeight="1" x14ac:dyDescent="0.25">
      <c r="A1292" s="33" t="s">
        <v>5973</v>
      </c>
      <c r="B1292" s="33" t="s">
        <v>5988</v>
      </c>
      <c r="C1292" s="33" t="s">
        <v>5975</v>
      </c>
      <c r="D1292" s="35">
        <v>45734</v>
      </c>
      <c r="E1292" s="35">
        <v>45978</v>
      </c>
      <c r="F1292" s="35" t="s">
        <v>8615</v>
      </c>
      <c r="G1292" s="33" t="s">
        <v>1308</v>
      </c>
      <c r="H1292" s="51">
        <v>20800000</v>
      </c>
      <c r="I1292" s="34" t="s">
        <v>2245</v>
      </c>
      <c r="J1292" s="37"/>
      <c r="K1292" s="37"/>
      <c r="L1292" s="37"/>
      <c r="M1292" s="53">
        <v>3726667</v>
      </c>
      <c r="N1292" s="33" t="s">
        <v>5933</v>
      </c>
      <c r="O1292" s="34" t="s">
        <v>16</v>
      </c>
      <c r="P1292" s="33" t="s">
        <v>2238</v>
      </c>
      <c r="Q1292" s="38" t="s">
        <v>5980</v>
      </c>
    </row>
    <row r="1293" spans="1:17" ht="20.100000000000001" customHeight="1" x14ac:dyDescent="0.25">
      <c r="A1293" s="33" t="s">
        <v>5973</v>
      </c>
      <c r="B1293" s="33" t="s">
        <v>5989</v>
      </c>
      <c r="C1293" s="33" t="s">
        <v>5975</v>
      </c>
      <c r="D1293" s="35">
        <v>45734</v>
      </c>
      <c r="E1293" s="35">
        <v>45978</v>
      </c>
      <c r="F1293" s="35" t="s">
        <v>8615</v>
      </c>
      <c r="G1293" s="33" t="s">
        <v>1306</v>
      </c>
      <c r="H1293" s="51">
        <v>20800000</v>
      </c>
      <c r="I1293" s="34" t="s">
        <v>2245</v>
      </c>
      <c r="J1293" s="37"/>
      <c r="K1293" s="37"/>
      <c r="L1293" s="37"/>
      <c r="M1293" s="36">
        <v>0</v>
      </c>
      <c r="N1293" s="33" t="s">
        <v>5933</v>
      </c>
      <c r="O1293" s="34" t="s">
        <v>16</v>
      </c>
      <c r="P1293" s="33" t="s">
        <v>2238</v>
      </c>
      <c r="Q1293" s="38" t="s">
        <v>5980</v>
      </c>
    </row>
    <row r="1294" spans="1:17" ht="20.100000000000001" customHeight="1" x14ac:dyDescent="0.25">
      <c r="A1294" s="33" t="s">
        <v>5973</v>
      </c>
      <c r="B1294" s="33" t="s">
        <v>5990</v>
      </c>
      <c r="C1294" s="33" t="s">
        <v>5975</v>
      </c>
      <c r="D1294" s="35">
        <v>45734</v>
      </c>
      <c r="E1294" s="35">
        <v>45978</v>
      </c>
      <c r="F1294" s="35" t="s">
        <v>8615</v>
      </c>
      <c r="G1294" s="33" t="s">
        <v>1262</v>
      </c>
      <c r="H1294" s="51">
        <v>20800000</v>
      </c>
      <c r="I1294" s="34" t="s">
        <v>2245</v>
      </c>
      <c r="J1294" s="37"/>
      <c r="K1294" s="37"/>
      <c r="L1294" s="37"/>
      <c r="M1294" s="53">
        <v>3726667</v>
      </c>
      <c r="N1294" s="33" t="s">
        <v>5933</v>
      </c>
      <c r="O1294" s="34" t="s">
        <v>16</v>
      </c>
      <c r="P1294" s="33" t="s">
        <v>2238</v>
      </c>
      <c r="Q1294" s="38" t="s">
        <v>5980</v>
      </c>
    </row>
    <row r="1295" spans="1:17" ht="20.100000000000001" customHeight="1" x14ac:dyDescent="0.25">
      <c r="A1295" s="33" t="s">
        <v>5643</v>
      </c>
      <c r="B1295" s="33" t="s">
        <v>5991</v>
      </c>
      <c r="C1295" s="33" t="s">
        <v>139</v>
      </c>
      <c r="D1295" s="35">
        <v>45736</v>
      </c>
      <c r="E1295" s="35">
        <v>45980</v>
      </c>
      <c r="F1295" s="35" t="s">
        <v>8615</v>
      </c>
      <c r="G1295" s="33" t="s">
        <v>1377</v>
      </c>
      <c r="H1295" s="51">
        <v>20800000</v>
      </c>
      <c r="I1295" s="34" t="s">
        <v>2245</v>
      </c>
      <c r="J1295" s="37"/>
      <c r="K1295" s="37"/>
      <c r="L1295" s="37"/>
      <c r="M1295" s="53">
        <v>13826667</v>
      </c>
      <c r="N1295" s="33" t="s">
        <v>5859</v>
      </c>
      <c r="O1295" s="34" t="s">
        <v>16</v>
      </c>
      <c r="P1295" s="33" t="s">
        <v>2238</v>
      </c>
      <c r="Q1295" s="38" t="s">
        <v>5980</v>
      </c>
    </row>
    <row r="1296" spans="1:17" ht="20.100000000000001" customHeight="1" x14ac:dyDescent="0.25">
      <c r="A1296" s="33" t="s">
        <v>5698</v>
      </c>
      <c r="B1296" s="33" t="s">
        <v>5992</v>
      </c>
      <c r="C1296" s="33" t="s">
        <v>5700</v>
      </c>
      <c r="D1296" s="35">
        <v>45733</v>
      </c>
      <c r="E1296" s="35">
        <v>45977</v>
      </c>
      <c r="F1296" s="35" t="s">
        <v>8615</v>
      </c>
      <c r="G1296" s="54" t="s">
        <v>5993</v>
      </c>
      <c r="H1296" s="51">
        <v>54400000</v>
      </c>
      <c r="I1296" s="34" t="s">
        <v>2245</v>
      </c>
      <c r="J1296" s="37"/>
      <c r="K1296" s="37"/>
      <c r="L1296" s="37"/>
      <c r="M1296" s="53">
        <v>14506667</v>
      </c>
      <c r="N1296" s="33" t="s">
        <v>5715</v>
      </c>
      <c r="O1296" s="34" t="s">
        <v>16</v>
      </c>
      <c r="P1296" s="33" t="s">
        <v>2238</v>
      </c>
      <c r="Q1296" s="52" t="s">
        <v>5648</v>
      </c>
    </row>
    <row r="1297" spans="1:17" ht="20.100000000000001" customHeight="1" x14ac:dyDescent="0.25">
      <c r="A1297" s="33" t="s">
        <v>5593</v>
      </c>
      <c r="B1297" s="33" t="s">
        <v>5994</v>
      </c>
      <c r="C1297" s="33" t="s">
        <v>767</v>
      </c>
      <c r="D1297" s="35">
        <v>45733</v>
      </c>
      <c r="E1297" s="35">
        <v>45977</v>
      </c>
      <c r="F1297" s="35" t="s">
        <v>8615</v>
      </c>
      <c r="G1297" s="33" t="s">
        <v>465</v>
      </c>
      <c r="H1297" s="51">
        <v>54400000</v>
      </c>
      <c r="I1297" s="34" t="s">
        <v>2245</v>
      </c>
      <c r="J1297" s="37"/>
      <c r="K1297" s="37"/>
      <c r="L1297" s="37"/>
      <c r="M1297" s="53">
        <v>8800000</v>
      </c>
      <c r="N1297" s="33" t="s">
        <v>5887</v>
      </c>
      <c r="O1297" s="34" t="s">
        <v>16</v>
      </c>
      <c r="P1297" s="33" t="s">
        <v>2238</v>
      </c>
      <c r="Q1297" s="52" t="s">
        <v>5704</v>
      </c>
    </row>
    <row r="1298" spans="1:17" ht="20.100000000000001" customHeight="1" x14ac:dyDescent="0.25">
      <c r="A1298" s="33" t="s">
        <v>5788</v>
      </c>
      <c r="B1298" s="33" t="s">
        <v>5995</v>
      </c>
      <c r="C1298" s="33" t="s">
        <v>5790</v>
      </c>
      <c r="D1298" s="35">
        <v>45733</v>
      </c>
      <c r="E1298" s="35">
        <v>45977</v>
      </c>
      <c r="F1298" s="35" t="s">
        <v>8615</v>
      </c>
      <c r="G1298" s="33" t="s">
        <v>1140</v>
      </c>
      <c r="H1298" s="51">
        <v>48000000</v>
      </c>
      <c r="I1298" s="34" t="s">
        <v>2245</v>
      </c>
      <c r="J1298" s="37"/>
      <c r="K1298" s="37"/>
      <c r="L1298" s="37"/>
      <c r="M1298" s="53">
        <v>12800000</v>
      </c>
      <c r="N1298" s="33" t="s">
        <v>5715</v>
      </c>
      <c r="O1298" s="34" t="s">
        <v>16</v>
      </c>
      <c r="P1298" s="33" t="s">
        <v>2238</v>
      </c>
      <c r="Q1298" s="52" t="s">
        <v>5597</v>
      </c>
    </row>
    <row r="1299" spans="1:17" ht="20.100000000000001" customHeight="1" x14ac:dyDescent="0.25">
      <c r="A1299" s="33" t="s">
        <v>5850</v>
      </c>
      <c r="B1299" s="33" t="s">
        <v>5996</v>
      </c>
      <c r="C1299" s="33" t="s">
        <v>2514</v>
      </c>
      <c r="D1299" s="35">
        <v>45748</v>
      </c>
      <c r="E1299" s="35">
        <v>45991</v>
      </c>
      <c r="F1299" s="35" t="s">
        <v>8615</v>
      </c>
      <c r="G1299" s="33" t="s">
        <v>1921</v>
      </c>
      <c r="H1299" s="51">
        <v>48000000</v>
      </c>
      <c r="I1299" s="34" t="s">
        <v>2245</v>
      </c>
      <c r="J1299" s="37"/>
      <c r="K1299" s="37"/>
      <c r="L1299" s="37"/>
      <c r="M1299" s="53">
        <v>4833333</v>
      </c>
      <c r="N1299" s="33" t="s">
        <v>5604</v>
      </c>
      <c r="O1299" s="34" t="s">
        <v>16</v>
      </c>
      <c r="P1299" s="33" t="s">
        <v>2238</v>
      </c>
      <c r="Q1299" s="38" t="s">
        <v>5795</v>
      </c>
    </row>
    <row r="1300" spans="1:17" ht="20.100000000000001" customHeight="1" x14ac:dyDescent="0.25">
      <c r="A1300" s="33" t="s">
        <v>5719</v>
      </c>
      <c r="B1300" s="33" t="s">
        <v>5997</v>
      </c>
      <c r="C1300" s="33" t="s">
        <v>5721</v>
      </c>
      <c r="D1300" s="35">
        <v>45743</v>
      </c>
      <c r="E1300" s="35">
        <v>45987</v>
      </c>
      <c r="F1300" s="35" t="s">
        <v>8615</v>
      </c>
      <c r="G1300" s="33" t="s">
        <v>2523</v>
      </c>
      <c r="H1300" s="51">
        <v>23200000</v>
      </c>
      <c r="I1300" s="34" t="s">
        <v>2245</v>
      </c>
      <c r="J1300" s="37"/>
      <c r="K1300" s="37"/>
      <c r="L1300" s="37"/>
      <c r="M1300" s="53">
        <v>6800000</v>
      </c>
      <c r="N1300" s="33" t="s">
        <v>5998</v>
      </c>
      <c r="O1300" s="34" t="s">
        <v>16</v>
      </c>
      <c r="P1300" s="33" t="s">
        <v>2238</v>
      </c>
      <c r="Q1300" s="38" t="s">
        <v>5855</v>
      </c>
    </row>
    <row r="1301" spans="1:17" ht="20.100000000000001" customHeight="1" x14ac:dyDescent="0.25">
      <c r="A1301" s="33" t="s">
        <v>5719</v>
      </c>
      <c r="B1301" s="33" t="s">
        <v>5999</v>
      </c>
      <c r="C1301" s="33" t="s">
        <v>5721</v>
      </c>
      <c r="D1301" s="35">
        <v>45743</v>
      </c>
      <c r="E1301" s="35">
        <v>45987</v>
      </c>
      <c r="F1301" s="35" t="s">
        <v>8615</v>
      </c>
      <c r="G1301" s="33" t="s">
        <v>859</v>
      </c>
      <c r="H1301" s="51">
        <v>48000000</v>
      </c>
      <c r="I1301" s="34" t="s">
        <v>2245</v>
      </c>
      <c r="J1301" s="37"/>
      <c r="K1301" s="37"/>
      <c r="L1301" s="37"/>
      <c r="M1301" s="53">
        <v>6800000</v>
      </c>
      <c r="N1301" s="33" t="s">
        <v>5998</v>
      </c>
      <c r="O1301" s="34" t="s">
        <v>16</v>
      </c>
      <c r="P1301" s="33" t="s">
        <v>2238</v>
      </c>
      <c r="Q1301" s="52" t="s">
        <v>5724</v>
      </c>
    </row>
    <row r="1302" spans="1:17" ht="20.100000000000001" customHeight="1" x14ac:dyDescent="0.25">
      <c r="A1302" s="33" t="s">
        <v>6000</v>
      </c>
      <c r="B1302" s="33" t="s">
        <v>6001</v>
      </c>
      <c r="C1302" s="33" t="s">
        <v>6002</v>
      </c>
      <c r="D1302" s="35">
        <v>45737</v>
      </c>
      <c r="E1302" s="35">
        <v>45981</v>
      </c>
      <c r="F1302" s="35" t="s">
        <v>8615</v>
      </c>
      <c r="G1302" s="33" t="s">
        <v>2114</v>
      </c>
      <c r="H1302" s="51">
        <v>48000000</v>
      </c>
      <c r="I1302" s="34" t="s">
        <v>2245</v>
      </c>
      <c r="J1302" s="37"/>
      <c r="K1302" s="37"/>
      <c r="L1302" s="37"/>
      <c r="M1302" s="53">
        <v>3866667</v>
      </c>
      <c r="N1302" s="33" t="s">
        <v>5942</v>
      </c>
      <c r="O1302" s="34" t="s">
        <v>16</v>
      </c>
      <c r="P1302" s="33" t="s">
        <v>2238</v>
      </c>
      <c r="Q1302" s="52" t="s">
        <v>5724</v>
      </c>
    </row>
    <row r="1303" spans="1:17" ht="20.100000000000001" customHeight="1" x14ac:dyDescent="0.25">
      <c r="A1303" s="33" t="s">
        <v>6000</v>
      </c>
      <c r="B1303" s="33" t="s">
        <v>6003</v>
      </c>
      <c r="C1303" s="33" t="s">
        <v>6002</v>
      </c>
      <c r="D1303" s="35">
        <v>45733</v>
      </c>
      <c r="E1303" s="35">
        <v>45977</v>
      </c>
      <c r="F1303" s="35" t="s">
        <v>8615</v>
      </c>
      <c r="G1303" s="33" t="s">
        <v>1968</v>
      </c>
      <c r="H1303" s="51">
        <v>23200000</v>
      </c>
      <c r="I1303" s="34" t="s">
        <v>2245</v>
      </c>
      <c r="J1303" s="37"/>
      <c r="K1303" s="37"/>
      <c r="L1303" s="37"/>
      <c r="M1303" s="53">
        <v>4253334</v>
      </c>
      <c r="N1303" s="33" t="s">
        <v>5887</v>
      </c>
      <c r="O1303" s="34" t="s">
        <v>16</v>
      </c>
      <c r="P1303" s="33" t="s">
        <v>2238</v>
      </c>
      <c r="Q1303" s="52" t="s">
        <v>6004</v>
      </c>
    </row>
    <row r="1304" spans="1:17" ht="20.100000000000001" customHeight="1" x14ac:dyDescent="0.25">
      <c r="A1304" s="33" t="s">
        <v>5928</v>
      </c>
      <c r="B1304" s="33" t="s">
        <v>6005</v>
      </c>
      <c r="C1304" s="33" t="s">
        <v>5930</v>
      </c>
      <c r="D1304" s="35">
        <v>45743</v>
      </c>
      <c r="E1304" s="35">
        <v>45987</v>
      </c>
      <c r="F1304" s="35" t="s">
        <v>8615</v>
      </c>
      <c r="G1304" s="33" t="s">
        <v>2041</v>
      </c>
      <c r="H1304" s="51">
        <v>23200000</v>
      </c>
      <c r="I1304" s="34" t="s">
        <v>2245</v>
      </c>
      <c r="J1304" s="37"/>
      <c r="K1304" s="37"/>
      <c r="L1304" s="37"/>
      <c r="M1304" s="53">
        <v>3286667</v>
      </c>
      <c r="N1304" s="33" t="s">
        <v>5998</v>
      </c>
      <c r="O1304" s="34" t="s">
        <v>16</v>
      </c>
      <c r="P1304" s="33" t="s">
        <v>2238</v>
      </c>
      <c r="Q1304" s="52" t="s">
        <v>6004</v>
      </c>
    </row>
    <row r="1305" spans="1:17" ht="20.100000000000001" customHeight="1" x14ac:dyDescent="0.25">
      <c r="A1305" s="33" t="s">
        <v>5866</v>
      </c>
      <c r="B1305" s="33" t="s">
        <v>6006</v>
      </c>
      <c r="C1305" s="33" t="s">
        <v>2364</v>
      </c>
      <c r="D1305" s="35">
        <v>45735</v>
      </c>
      <c r="E1305" s="35">
        <v>45979</v>
      </c>
      <c r="F1305" s="35" t="s">
        <v>8615</v>
      </c>
      <c r="G1305" s="33" t="s">
        <v>426</v>
      </c>
      <c r="H1305" s="51">
        <v>23200000</v>
      </c>
      <c r="I1305" s="34" t="s">
        <v>2245</v>
      </c>
      <c r="J1305" s="37"/>
      <c r="K1305" s="37"/>
      <c r="L1305" s="37"/>
      <c r="M1305" s="53">
        <v>9520000</v>
      </c>
      <c r="N1305" s="33" t="s">
        <v>5837</v>
      </c>
      <c r="O1305" s="34" t="s">
        <v>16</v>
      </c>
      <c r="P1305" s="33" t="s">
        <v>2238</v>
      </c>
      <c r="Q1305" s="52" t="s">
        <v>5934</v>
      </c>
    </row>
    <row r="1306" spans="1:17" ht="20.100000000000001" customHeight="1" x14ac:dyDescent="0.25">
      <c r="A1306" s="33" t="s">
        <v>5928</v>
      </c>
      <c r="B1306" s="33" t="s">
        <v>6007</v>
      </c>
      <c r="C1306" s="33" t="s">
        <v>5930</v>
      </c>
      <c r="D1306" s="35">
        <v>45734</v>
      </c>
      <c r="E1306" s="35">
        <v>45978</v>
      </c>
      <c r="F1306" s="35" t="s">
        <v>8615</v>
      </c>
      <c r="G1306" s="54" t="s">
        <v>6008</v>
      </c>
      <c r="H1306" s="51">
        <v>54400000</v>
      </c>
      <c r="I1306" s="34" t="s">
        <v>2245</v>
      </c>
      <c r="J1306" s="37"/>
      <c r="K1306" s="37"/>
      <c r="L1306" s="37"/>
      <c r="M1306" s="36">
        <v>0</v>
      </c>
      <c r="N1306" s="34" t="s">
        <v>16</v>
      </c>
      <c r="O1306" s="34" t="s">
        <v>16</v>
      </c>
      <c r="P1306" s="33" t="s">
        <v>2238</v>
      </c>
      <c r="Q1306" s="52" t="s">
        <v>5871</v>
      </c>
    </row>
    <row r="1307" spans="1:17" ht="20.100000000000001" customHeight="1" x14ac:dyDescent="0.25">
      <c r="A1307" s="33" t="s">
        <v>5928</v>
      </c>
      <c r="B1307" s="33" t="s">
        <v>6009</v>
      </c>
      <c r="C1307" s="33" t="s">
        <v>5930</v>
      </c>
      <c r="D1307" s="35">
        <v>45734</v>
      </c>
      <c r="E1307" s="35">
        <v>45978</v>
      </c>
      <c r="F1307" s="35" t="s">
        <v>8615</v>
      </c>
      <c r="G1307" s="54" t="s">
        <v>436</v>
      </c>
      <c r="H1307" s="51">
        <v>23200000</v>
      </c>
      <c r="I1307" s="34" t="s">
        <v>2245</v>
      </c>
      <c r="J1307" s="37"/>
      <c r="K1307" s="37"/>
      <c r="L1307" s="37"/>
      <c r="M1307" s="53">
        <v>4156667</v>
      </c>
      <c r="N1307" s="33" t="s">
        <v>5933</v>
      </c>
      <c r="O1307" s="34" t="s">
        <v>16</v>
      </c>
      <c r="P1307" s="33" t="s">
        <v>2238</v>
      </c>
      <c r="Q1307" s="52" t="s">
        <v>5934</v>
      </c>
    </row>
    <row r="1308" spans="1:17" ht="20.100000000000001" customHeight="1" x14ac:dyDescent="0.25">
      <c r="A1308" s="33" t="s">
        <v>6010</v>
      </c>
      <c r="B1308" s="33" t="s">
        <v>6011</v>
      </c>
      <c r="C1308" s="33" t="s">
        <v>4160</v>
      </c>
      <c r="D1308" s="35">
        <v>45734</v>
      </c>
      <c r="E1308" s="35">
        <v>45978</v>
      </c>
      <c r="F1308" s="35" t="s">
        <v>8615</v>
      </c>
      <c r="G1308" s="33" t="s">
        <v>92</v>
      </c>
      <c r="H1308" s="51">
        <v>23200000</v>
      </c>
      <c r="I1308" s="34" t="s">
        <v>2245</v>
      </c>
      <c r="J1308" s="37"/>
      <c r="K1308" s="37"/>
      <c r="L1308" s="37"/>
      <c r="M1308" s="53">
        <v>18900000</v>
      </c>
      <c r="N1308" s="33" t="s">
        <v>5979</v>
      </c>
      <c r="O1308" s="34" t="s">
        <v>16</v>
      </c>
      <c r="P1308" s="33" t="s">
        <v>2238</v>
      </c>
      <c r="Q1308" s="52" t="s">
        <v>5934</v>
      </c>
    </row>
    <row r="1309" spans="1:17" ht="20.100000000000001" customHeight="1" x14ac:dyDescent="0.25">
      <c r="A1309" s="33" t="s">
        <v>5719</v>
      </c>
      <c r="B1309" s="33" t="s">
        <v>6012</v>
      </c>
      <c r="C1309" s="33" t="s">
        <v>5721</v>
      </c>
      <c r="D1309" s="35">
        <v>45743</v>
      </c>
      <c r="E1309" s="35">
        <v>45987</v>
      </c>
      <c r="F1309" s="35" t="s">
        <v>8615</v>
      </c>
      <c r="G1309" s="54" t="s">
        <v>6013</v>
      </c>
      <c r="H1309" s="51">
        <v>72000000</v>
      </c>
      <c r="I1309" s="34" t="s">
        <v>2245</v>
      </c>
      <c r="J1309" s="37"/>
      <c r="K1309" s="37"/>
      <c r="L1309" s="37"/>
      <c r="M1309" s="53">
        <v>4200000</v>
      </c>
      <c r="N1309" s="33" t="s">
        <v>6014</v>
      </c>
      <c r="O1309" s="34" t="s">
        <v>16</v>
      </c>
      <c r="P1309" s="33" t="s">
        <v>2238</v>
      </c>
      <c r="Q1309" s="38" t="s">
        <v>6015</v>
      </c>
    </row>
    <row r="1310" spans="1:17" ht="20.100000000000001" customHeight="1" x14ac:dyDescent="0.25">
      <c r="A1310" s="33" t="s">
        <v>6016</v>
      </c>
      <c r="B1310" s="33" t="s">
        <v>6017</v>
      </c>
      <c r="C1310" s="33" t="s">
        <v>6018</v>
      </c>
      <c r="D1310" s="35">
        <v>45737</v>
      </c>
      <c r="E1310" s="35">
        <v>45981</v>
      </c>
      <c r="F1310" s="35" t="s">
        <v>8615</v>
      </c>
      <c r="G1310" s="33" t="s">
        <v>6019</v>
      </c>
      <c r="H1310" s="51">
        <v>48000000</v>
      </c>
      <c r="I1310" s="34" t="s">
        <v>2245</v>
      </c>
      <c r="J1310" s="37"/>
      <c r="K1310" s="37"/>
      <c r="L1310" s="37"/>
      <c r="M1310" s="53">
        <v>9066667</v>
      </c>
      <c r="N1310" s="33" t="s">
        <v>5942</v>
      </c>
      <c r="O1310" s="34" t="s">
        <v>16</v>
      </c>
      <c r="P1310" s="33" t="s">
        <v>2238</v>
      </c>
      <c r="Q1310" s="52" t="s">
        <v>5724</v>
      </c>
    </row>
    <row r="1311" spans="1:17" ht="20.100000000000001" customHeight="1" x14ac:dyDescent="0.25">
      <c r="A1311" s="33" t="s">
        <v>5731</v>
      </c>
      <c r="B1311" s="33" t="s">
        <v>6020</v>
      </c>
      <c r="C1311" s="33" t="s">
        <v>335</v>
      </c>
      <c r="D1311" s="35">
        <v>45742</v>
      </c>
      <c r="E1311" s="35">
        <v>45986</v>
      </c>
      <c r="F1311" s="35" t="s">
        <v>8615</v>
      </c>
      <c r="G1311" s="33" t="s">
        <v>1399</v>
      </c>
      <c r="H1311" s="51">
        <v>54400000</v>
      </c>
      <c r="I1311" s="34" t="s">
        <v>2245</v>
      </c>
      <c r="J1311" s="37"/>
      <c r="K1311" s="37"/>
      <c r="L1311" s="37"/>
      <c r="M1311" s="53">
        <v>7933333</v>
      </c>
      <c r="N1311" s="33" t="s">
        <v>6021</v>
      </c>
      <c r="O1311" s="34" t="s">
        <v>16</v>
      </c>
      <c r="P1311" s="33" t="s">
        <v>2238</v>
      </c>
      <c r="Q1311" s="38" t="s">
        <v>6022</v>
      </c>
    </row>
    <row r="1312" spans="1:17" ht="20.100000000000001" customHeight="1" x14ac:dyDescent="0.25">
      <c r="A1312" s="33" t="s">
        <v>6023</v>
      </c>
      <c r="B1312" s="33" t="s">
        <v>6024</v>
      </c>
      <c r="C1312" s="33" t="s">
        <v>2364</v>
      </c>
      <c r="D1312" s="35">
        <v>45734</v>
      </c>
      <c r="E1312" s="35">
        <v>45978</v>
      </c>
      <c r="F1312" s="35" t="s">
        <v>8615</v>
      </c>
      <c r="G1312" s="33" t="s">
        <v>324</v>
      </c>
      <c r="H1312" s="51">
        <v>54400000</v>
      </c>
      <c r="I1312" s="34" t="s">
        <v>2245</v>
      </c>
      <c r="J1312" s="37"/>
      <c r="K1312" s="37"/>
      <c r="L1312" s="37"/>
      <c r="M1312" s="53">
        <v>9746667</v>
      </c>
      <c r="N1312" s="33" t="s">
        <v>5933</v>
      </c>
      <c r="O1312" s="34" t="s">
        <v>16</v>
      </c>
      <c r="P1312" s="33" t="s">
        <v>2238</v>
      </c>
      <c r="Q1312" s="38" t="s">
        <v>5739</v>
      </c>
    </row>
    <row r="1313" spans="1:17" ht="20.100000000000001" customHeight="1" x14ac:dyDescent="0.25">
      <c r="A1313" s="33" t="s">
        <v>6025</v>
      </c>
      <c r="B1313" s="33" t="s">
        <v>6026</v>
      </c>
      <c r="C1313" s="33" t="s">
        <v>6027</v>
      </c>
      <c r="D1313" s="35">
        <v>45744</v>
      </c>
      <c r="E1313" s="35">
        <v>45988</v>
      </c>
      <c r="F1313" s="35" t="s">
        <v>8615</v>
      </c>
      <c r="G1313" s="54" t="s">
        <v>6028</v>
      </c>
      <c r="H1313" s="51">
        <v>54400000</v>
      </c>
      <c r="I1313" s="34" t="s">
        <v>2245</v>
      </c>
      <c r="J1313" s="37"/>
      <c r="K1313" s="37"/>
      <c r="L1313" s="37"/>
      <c r="M1313" s="53">
        <v>12013333</v>
      </c>
      <c r="N1313" s="33" t="s">
        <v>6029</v>
      </c>
      <c r="O1313" s="34" t="s">
        <v>16</v>
      </c>
      <c r="P1313" s="33" t="s">
        <v>2238</v>
      </c>
      <c r="Q1313" s="38" t="s">
        <v>6030</v>
      </c>
    </row>
    <row r="1314" spans="1:17" ht="20.100000000000001" customHeight="1" x14ac:dyDescent="0.25">
      <c r="A1314" s="33" t="s">
        <v>6031</v>
      </c>
      <c r="B1314" s="33" t="s">
        <v>6032</v>
      </c>
      <c r="C1314" s="33" t="s">
        <v>6033</v>
      </c>
      <c r="D1314" s="35">
        <v>45737</v>
      </c>
      <c r="E1314" s="35">
        <v>45981</v>
      </c>
      <c r="F1314" s="35" t="s">
        <v>8615</v>
      </c>
      <c r="G1314" s="33" t="s">
        <v>665</v>
      </c>
      <c r="H1314" s="51">
        <v>54400000</v>
      </c>
      <c r="I1314" s="34" t="s">
        <v>2245</v>
      </c>
      <c r="J1314" s="37"/>
      <c r="K1314" s="37"/>
      <c r="L1314" s="37"/>
      <c r="M1314" s="53">
        <v>7333333</v>
      </c>
      <c r="N1314" s="33" t="s">
        <v>5942</v>
      </c>
      <c r="O1314" s="34" t="s">
        <v>16</v>
      </c>
      <c r="P1314" s="33" t="s">
        <v>2238</v>
      </c>
      <c r="Q1314" s="38" t="s">
        <v>6034</v>
      </c>
    </row>
    <row r="1315" spans="1:17" ht="20.100000000000001" customHeight="1" x14ac:dyDescent="0.25">
      <c r="A1315" s="33" t="s">
        <v>5609</v>
      </c>
      <c r="B1315" s="33" t="s">
        <v>6035</v>
      </c>
      <c r="C1315" s="33" t="s">
        <v>5611</v>
      </c>
      <c r="D1315" s="35">
        <v>45737</v>
      </c>
      <c r="E1315" s="35">
        <v>45981</v>
      </c>
      <c r="F1315" s="35" t="s">
        <v>8615</v>
      </c>
      <c r="G1315" s="33" t="s">
        <v>2143</v>
      </c>
      <c r="H1315" s="51">
        <v>44000000</v>
      </c>
      <c r="I1315" s="34" t="s">
        <v>2245</v>
      </c>
      <c r="J1315" s="37"/>
      <c r="K1315" s="37"/>
      <c r="L1315" s="37"/>
      <c r="M1315" s="36">
        <v>0</v>
      </c>
      <c r="N1315" s="33" t="s">
        <v>5770</v>
      </c>
      <c r="O1315" s="34" t="s">
        <v>16</v>
      </c>
      <c r="P1315" s="33" t="s">
        <v>2238</v>
      </c>
      <c r="Q1315" s="38" t="s">
        <v>6036</v>
      </c>
    </row>
    <row r="1316" spans="1:17" ht="20.100000000000001" customHeight="1" x14ac:dyDescent="0.25">
      <c r="A1316" s="33" t="s">
        <v>5928</v>
      </c>
      <c r="B1316" s="33" t="s">
        <v>6037</v>
      </c>
      <c r="C1316" s="33" t="s">
        <v>5930</v>
      </c>
      <c r="D1316" s="35">
        <v>45734</v>
      </c>
      <c r="E1316" s="35">
        <v>45978</v>
      </c>
      <c r="F1316" s="35" t="s">
        <v>8615</v>
      </c>
      <c r="G1316" s="54" t="s">
        <v>287</v>
      </c>
      <c r="H1316" s="51">
        <v>48000000</v>
      </c>
      <c r="I1316" s="34" t="s">
        <v>2245</v>
      </c>
      <c r="J1316" s="37"/>
      <c r="K1316" s="37"/>
      <c r="L1316" s="37"/>
      <c r="M1316" s="53">
        <v>4156667</v>
      </c>
      <c r="N1316" s="33" t="s">
        <v>5933</v>
      </c>
      <c r="O1316" s="34" t="s">
        <v>16</v>
      </c>
      <c r="P1316" s="33" t="s">
        <v>2238</v>
      </c>
      <c r="Q1316" s="38" t="s">
        <v>5615</v>
      </c>
    </row>
    <row r="1317" spans="1:17" ht="20.100000000000001" customHeight="1" x14ac:dyDescent="0.25">
      <c r="A1317" s="33" t="s">
        <v>6038</v>
      </c>
      <c r="B1317" s="33" t="s">
        <v>6039</v>
      </c>
      <c r="C1317" s="33" t="s">
        <v>437</v>
      </c>
      <c r="D1317" s="35">
        <v>45743</v>
      </c>
      <c r="E1317" s="35">
        <v>45987</v>
      </c>
      <c r="F1317" s="35" t="s">
        <v>8615</v>
      </c>
      <c r="G1317" s="33" t="s">
        <v>102</v>
      </c>
      <c r="H1317" s="51">
        <v>23200000</v>
      </c>
      <c r="I1317" s="34" t="s">
        <v>2245</v>
      </c>
      <c r="J1317" s="37"/>
      <c r="K1317" s="37"/>
      <c r="L1317" s="37"/>
      <c r="M1317" s="53">
        <v>2946667</v>
      </c>
      <c r="N1317" s="33" t="s">
        <v>5998</v>
      </c>
      <c r="O1317" s="34" t="s">
        <v>16</v>
      </c>
      <c r="P1317" s="33" t="s">
        <v>2238</v>
      </c>
      <c r="Q1317" s="52" t="s">
        <v>5934</v>
      </c>
    </row>
    <row r="1318" spans="1:17" ht="20.100000000000001" customHeight="1" x14ac:dyDescent="0.25">
      <c r="A1318" s="33" t="s">
        <v>5928</v>
      </c>
      <c r="B1318" s="33" t="s">
        <v>6040</v>
      </c>
      <c r="C1318" s="33" t="s">
        <v>5930</v>
      </c>
      <c r="D1318" s="35">
        <v>45734</v>
      </c>
      <c r="E1318" s="35">
        <v>45978</v>
      </c>
      <c r="F1318" s="35" t="s">
        <v>8615</v>
      </c>
      <c r="G1318" s="57" t="s">
        <v>2078</v>
      </c>
      <c r="H1318" s="51">
        <v>20800000</v>
      </c>
      <c r="I1318" s="34" t="s">
        <v>2245</v>
      </c>
      <c r="J1318" s="37"/>
      <c r="K1318" s="37"/>
      <c r="L1318" s="37"/>
      <c r="M1318" s="53">
        <v>4156667</v>
      </c>
      <c r="N1318" s="33" t="s">
        <v>5933</v>
      </c>
      <c r="O1318" s="34" t="s">
        <v>16</v>
      </c>
      <c r="P1318" s="33" t="s">
        <v>2238</v>
      </c>
      <c r="Q1318" s="38" t="s">
        <v>6041</v>
      </c>
    </row>
    <row r="1319" spans="1:17" ht="20.100000000000001" customHeight="1" x14ac:dyDescent="0.25">
      <c r="A1319" s="33" t="s">
        <v>6042</v>
      </c>
      <c r="B1319" s="33" t="s">
        <v>6043</v>
      </c>
      <c r="C1319" s="33" t="s">
        <v>6044</v>
      </c>
      <c r="D1319" s="35">
        <v>45734</v>
      </c>
      <c r="E1319" s="35">
        <v>45978</v>
      </c>
      <c r="F1319" s="35" t="s">
        <v>8615</v>
      </c>
      <c r="G1319" s="33" t="s">
        <v>1669</v>
      </c>
      <c r="H1319" s="51">
        <v>23200000</v>
      </c>
      <c r="I1319" s="34" t="s">
        <v>2245</v>
      </c>
      <c r="J1319" s="37"/>
      <c r="K1319" s="37"/>
      <c r="L1319" s="37"/>
      <c r="M1319" s="53">
        <v>16149000</v>
      </c>
      <c r="N1319" s="33" t="s">
        <v>5979</v>
      </c>
      <c r="O1319" s="34" t="s">
        <v>16</v>
      </c>
      <c r="P1319" s="33" t="s">
        <v>2238</v>
      </c>
      <c r="Q1319" s="52" t="s">
        <v>5934</v>
      </c>
    </row>
    <row r="1320" spans="1:17" ht="20.100000000000001" customHeight="1" x14ac:dyDescent="0.25">
      <c r="A1320" s="33" t="s">
        <v>6045</v>
      </c>
      <c r="B1320" s="33" t="s">
        <v>6046</v>
      </c>
      <c r="C1320" s="33" t="s">
        <v>172</v>
      </c>
      <c r="D1320" s="35">
        <v>45734</v>
      </c>
      <c r="E1320" s="35">
        <v>45978</v>
      </c>
      <c r="F1320" s="35" t="s">
        <v>8615</v>
      </c>
      <c r="G1320" s="33" t="s">
        <v>221</v>
      </c>
      <c r="H1320" s="51">
        <v>61520000</v>
      </c>
      <c r="I1320" s="34" t="s">
        <v>2245</v>
      </c>
      <c r="J1320" s="37"/>
      <c r="K1320" s="37"/>
      <c r="L1320" s="37"/>
      <c r="M1320" s="53">
        <v>11550000</v>
      </c>
      <c r="N1320" s="33" t="s">
        <v>5979</v>
      </c>
      <c r="O1320" s="34" t="s">
        <v>16</v>
      </c>
      <c r="P1320" s="33" t="s">
        <v>2238</v>
      </c>
      <c r="Q1320" s="38" t="s">
        <v>6047</v>
      </c>
    </row>
    <row r="1321" spans="1:17" ht="20.100000000000001" customHeight="1" x14ac:dyDescent="0.25">
      <c r="A1321" s="33" t="s">
        <v>6048</v>
      </c>
      <c r="B1321" s="33" t="s">
        <v>6049</v>
      </c>
      <c r="C1321" s="33" t="s">
        <v>6050</v>
      </c>
      <c r="D1321" s="35">
        <v>45734</v>
      </c>
      <c r="E1321" s="35">
        <v>45978</v>
      </c>
      <c r="F1321" s="35" t="s">
        <v>8615</v>
      </c>
      <c r="G1321" s="33" t="s">
        <v>171</v>
      </c>
      <c r="H1321" s="51">
        <v>44000000</v>
      </c>
      <c r="I1321" s="34" t="s">
        <v>2245</v>
      </c>
      <c r="J1321" s="37"/>
      <c r="K1321" s="37"/>
      <c r="L1321" s="37"/>
      <c r="M1321" s="53">
        <v>10080000</v>
      </c>
      <c r="N1321" s="33" t="s">
        <v>5979</v>
      </c>
      <c r="O1321" s="34" t="s">
        <v>16</v>
      </c>
      <c r="P1321" s="33" t="s">
        <v>2238</v>
      </c>
      <c r="Q1321" s="38" t="s">
        <v>6051</v>
      </c>
    </row>
    <row r="1322" spans="1:17" ht="20.100000000000001" customHeight="1" x14ac:dyDescent="0.25">
      <c r="A1322" s="33" t="s">
        <v>5706</v>
      </c>
      <c r="B1322" s="33" t="s">
        <v>6052</v>
      </c>
      <c r="C1322" s="33" t="s">
        <v>4677</v>
      </c>
      <c r="D1322" s="35">
        <v>45736</v>
      </c>
      <c r="E1322" s="35">
        <v>45980</v>
      </c>
      <c r="F1322" s="35" t="s">
        <v>8615</v>
      </c>
      <c r="G1322" s="33" t="s">
        <v>446</v>
      </c>
      <c r="H1322" s="51">
        <v>38400000</v>
      </c>
      <c r="I1322" s="34" t="s">
        <v>2245</v>
      </c>
      <c r="J1322" s="37"/>
      <c r="K1322" s="37"/>
      <c r="L1322" s="37"/>
      <c r="M1322" s="53">
        <v>9293333</v>
      </c>
      <c r="N1322" s="33" t="s">
        <v>5965</v>
      </c>
      <c r="O1322" s="34" t="s">
        <v>16</v>
      </c>
      <c r="P1322" s="33" t="s">
        <v>2238</v>
      </c>
      <c r="Q1322" s="38" t="s">
        <v>6053</v>
      </c>
    </row>
    <row r="1323" spans="1:17" ht="20.100000000000001" customHeight="1" x14ac:dyDescent="0.25">
      <c r="A1323" s="33" t="s">
        <v>6054</v>
      </c>
      <c r="B1323" s="33" t="s">
        <v>6055</v>
      </c>
      <c r="C1323" s="33" t="s">
        <v>2364</v>
      </c>
      <c r="D1323" s="35">
        <v>45736</v>
      </c>
      <c r="E1323" s="35">
        <v>45974</v>
      </c>
      <c r="F1323" s="35" t="s">
        <v>8615</v>
      </c>
      <c r="G1323" s="33" t="s">
        <v>594</v>
      </c>
      <c r="H1323" s="51">
        <v>54400000</v>
      </c>
      <c r="I1323" s="34" t="s">
        <v>2245</v>
      </c>
      <c r="J1323" s="37"/>
      <c r="K1323" s="37"/>
      <c r="L1323" s="37"/>
      <c r="M1323" s="53">
        <v>7516667</v>
      </c>
      <c r="N1323" s="33" t="s">
        <v>5965</v>
      </c>
      <c r="O1323" s="34" t="s">
        <v>16</v>
      </c>
      <c r="P1323" s="33" t="s">
        <v>2238</v>
      </c>
      <c r="Q1323" s="52" t="s">
        <v>5709</v>
      </c>
    </row>
    <row r="1324" spans="1:17" ht="20.100000000000001" customHeight="1" x14ac:dyDescent="0.25">
      <c r="A1324" s="33" t="s">
        <v>6054</v>
      </c>
      <c r="B1324" s="33" t="s">
        <v>6056</v>
      </c>
      <c r="C1324" s="33" t="s">
        <v>2364</v>
      </c>
      <c r="D1324" s="35">
        <v>45736</v>
      </c>
      <c r="E1324" s="35">
        <v>45980</v>
      </c>
      <c r="F1324" s="35" t="s">
        <v>8615</v>
      </c>
      <c r="G1324" s="33" t="s">
        <v>735</v>
      </c>
      <c r="H1324" s="51">
        <v>44000000</v>
      </c>
      <c r="I1324" s="34" t="s">
        <v>2245</v>
      </c>
      <c r="J1324" s="37"/>
      <c r="K1324" s="37"/>
      <c r="L1324" s="37"/>
      <c r="M1324" s="53">
        <v>7516667</v>
      </c>
      <c r="N1324" s="33" t="s">
        <v>5965</v>
      </c>
      <c r="O1324" s="34" t="s">
        <v>16</v>
      </c>
      <c r="P1324" s="33" t="s">
        <v>2238</v>
      </c>
      <c r="Q1324" s="38" t="s">
        <v>6057</v>
      </c>
    </row>
    <row r="1325" spans="1:17" ht="20.100000000000001" customHeight="1" x14ac:dyDescent="0.25">
      <c r="A1325" s="33" t="s">
        <v>6058</v>
      </c>
      <c r="B1325" s="33" t="s">
        <v>6059</v>
      </c>
      <c r="C1325" s="33" t="s">
        <v>5858</v>
      </c>
      <c r="D1325" s="35">
        <v>45734</v>
      </c>
      <c r="E1325" s="35">
        <v>45978</v>
      </c>
      <c r="F1325" s="35" t="s">
        <v>8615</v>
      </c>
      <c r="G1325" s="54" t="s">
        <v>6060</v>
      </c>
      <c r="H1325" s="51">
        <v>44000000</v>
      </c>
      <c r="I1325" s="34" t="s">
        <v>2245</v>
      </c>
      <c r="J1325" s="37"/>
      <c r="K1325" s="37"/>
      <c r="L1325" s="37"/>
      <c r="M1325" s="53">
        <v>16149000</v>
      </c>
      <c r="N1325" s="33" t="s">
        <v>5979</v>
      </c>
      <c r="O1325" s="34" t="s">
        <v>16</v>
      </c>
      <c r="P1325" s="33" t="s">
        <v>2238</v>
      </c>
      <c r="Q1325" s="38" t="s">
        <v>6057</v>
      </c>
    </row>
    <row r="1326" spans="1:17" ht="20.100000000000001" customHeight="1" x14ac:dyDescent="0.25">
      <c r="A1326" s="33" t="s">
        <v>6061</v>
      </c>
      <c r="B1326" s="33" t="s">
        <v>6062</v>
      </c>
      <c r="C1326" s="33" t="s">
        <v>458</v>
      </c>
      <c r="D1326" s="35">
        <v>45734</v>
      </c>
      <c r="E1326" s="35">
        <v>45978</v>
      </c>
      <c r="F1326" s="35" t="s">
        <v>8615</v>
      </c>
      <c r="G1326" s="54" t="s">
        <v>6063</v>
      </c>
      <c r="H1326" s="51">
        <v>61520000</v>
      </c>
      <c r="I1326" s="34" t="s">
        <v>2245</v>
      </c>
      <c r="J1326" s="37"/>
      <c r="K1326" s="37"/>
      <c r="L1326" s="37"/>
      <c r="M1326" s="53">
        <v>14280000</v>
      </c>
      <c r="N1326" s="33" t="s">
        <v>5979</v>
      </c>
      <c r="O1326" s="34" t="s">
        <v>16</v>
      </c>
      <c r="P1326" s="33" t="s">
        <v>2238</v>
      </c>
      <c r="Q1326" s="38" t="s">
        <v>6064</v>
      </c>
    </row>
    <row r="1327" spans="1:17" ht="20.100000000000001" customHeight="1" x14ac:dyDescent="0.25">
      <c r="A1327" s="33" t="s">
        <v>6065</v>
      </c>
      <c r="B1327" s="33" t="s">
        <v>6066</v>
      </c>
      <c r="C1327" s="33" t="s">
        <v>4718</v>
      </c>
      <c r="D1327" s="35">
        <v>45734</v>
      </c>
      <c r="E1327" s="35">
        <v>45978</v>
      </c>
      <c r="F1327" s="35" t="s">
        <v>8615</v>
      </c>
      <c r="G1327" s="33" t="s">
        <v>457</v>
      </c>
      <c r="H1327" s="51">
        <v>54400000</v>
      </c>
      <c r="I1327" s="34" t="s">
        <v>2245</v>
      </c>
      <c r="J1327" s="37"/>
      <c r="K1327" s="37"/>
      <c r="L1327" s="37"/>
      <c r="M1327" s="53">
        <v>18900000</v>
      </c>
      <c r="N1327" s="33" t="s">
        <v>5979</v>
      </c>
      <c r="O1327" s="34" t="s">
        <v>16</v>
      </c>
      <c r="P1327" s="33" t="s">
        <v>2238</v>
      </c>
      <c r="Q1327" s="38" t="s">
        <v>6067</v>
      </c>
    </row>
    <row r="1328" spans="1:17" ht="20.100000000000001" customHeight="1" x14ac:dyDescent="0.25">
      <c r="A1328" s="33" t="s">
        <v>5893</v>
      </c>
      <c r="B1328" s="33" t="s">
        <v>6068</v>
      </c>
      <c r="C1328" s="33" t="s">
        <v>2337</v>
      </c>
      <c r="D1328" s="35">
        <v>45734</v>
      </c>
      <c r="E1328" s="35">
        <v>45978</v>
      </c>
      <c r="F1328" s="35" t="s">
        <v>8615</v>
      </c>
      <c r="G1328" s="33" t="s">
        <v>382</v>
      </c>
      <c r="H1328" s="51">
        <v>72000000</v>
      </c>
      <c r="I1328" s="34" t="s">
        <v>2245</v>
      </c>
      <c r="J1328" s="37"/>
      <c r="K1328" s="37"/>
      <c r="L1328" s="37"/>
      <c r="M1328" s="53">
        <v>6880000</v>
      </c>
      <c r="N1328" s="33" t="s">
        <v>5933</v>
      </c>
      <c r="O1328" s="34" t="s">
        <v>16</v>
      </c>
      <c r="P1328" s="33" t="s">
        <v>2238</v>
      </c>
      <c r="Q1328" s="38" t="s">
        <v>6069</v>
      </c>
    </row>
    <row r="1329" spans="1:17" ht="20.100000000000001" customHeight="1" x14ac:dyDescent="0.25">
      <c r="A1329" s="33" t="s">
        <v>6070</v>
      </c>
      <c r="B1329" s="33" t="s">
        <v>6071</v>
      </c>
      <c r="C1329" s="33" t="s">
        <v>5886</v>
      </c>
      <c r="D1329" s="35">
        <v>45737</v>
      </c>
      <c r="E1329" s="35">
        <v>45981</v>
      </c>
      <c r="F1329" s="35" t="s">
        <v>8615</v>
      </c>
      <c r="G1329" s="33" t="s">
        <v>1243</v>
      </c>
      <c r="H1329" s="51">
        <v>38400000</v>
      </c>
      <c r="I1329" s="34" t="s">
        <v>2245</v>
      </c>
      <c r="J1329" s="37"/>
      <c r="K1329" s="37"/>
      <c r="L1329" s="37"/>
      <c r="M1329" s="53">
        <v>7333333</v>
      </c>
      <c r="N1329" s="33" t="s">
        <v>5942</v>
      </c>
      <c r="O1329" s="34" t="s">
        <v>16</v>
      </c>
      <c r="P1329" s="33" t="s">
        <v>2238</v>
      </c>
      <c r="Q1329" s="38" t="s">
        <v>5898</v>
      </c>
    </row>
    <row r="1330" spans="1:17" ht="20.100000000000001" customHeight="1" x14ac:dyDescent="0.25">
      <c r="A1330" s="33" t="s">
        <v>6072</v>
      </c>
      <c r="B1330" s="33" t="s">
        <v>6073</v>
      </c>
      <c r="C1330" s="33" t="s">
        <v>704</v>
      </c>
      <c r="D1330" s="35">
        <v>45737</v>
      </c>
      <c r="E1330" s="35">
        <v>45981</v>
      </c>
      <c r="F1330" s="35" t="s">
        <v>8615</v>
      </c>
      <c r="G1330" s="33" t="s">
        <v>2581</v>
      </c>
      <c r="H1330" s="51">
        <v>44000000</v>
      </c>
      <c r="I1330" s="34" t="s">
        <v>2245</v>
      </c>
      <c r="J1330" s="37"/>
      <c r="K1330" s="37"/>
      <c r="L1330" s="37"/>
      <c r="M1330" s="36">
        <v>0</v>
      </c>
      <c r="N1330" s="33" t="s">
        <v>6074</v>
      </c>
      <c r="O1330" s="34" t="s">
        <v>16</v>
      </c>
      <c r="P1330" s="33" t="s">
        <v>2238</v>
      </c>
      <c r="Q1330" s="38" t="s">
        <v>6075</v>
      </c>
    </row>
    <row r="1331" spans="1:17" ht="20.100000000000001" customHeight="1" x14ac:dyDescent="0.25">
      <c r="A1331" s="33" t="s">
        <v>5649</v>
      </c>
      <c r="B1331" s="33" t="s">
        <v>6076</v>
      </c>
      <c r="C1331" s="33" t="s">
        <v>462</v>
      </c>
      <c r="D1331" s="35">
        <v>45737</v>
      </c>
      <c r="E1331" s="35">
        <v>45981</v>
      </c>
      <c r="F1331" s="35" t="s">
        <v>8615</v>
      </c>
      <c r="G1331" s="33" t="s">
        <v>2197</v>
      </c>
      <c r="H1331" s="51">
        <v>54400000</v>
      </c>
      <c r="I1331" s="34" t="s">
        <v>2245</v>
      </c>
      <c r="J1331" s="37"/>
      <c r="K1331" s="37"/>
      <c r="L1331" s="37"/>
      <c r="M1331" s="53">
        <v>8800000</v>
      </c>
      <c r="N1331" s="33" t="s">
        <v>5870</v>
      </c>
      <c r="O1331" s="34" t="s">
        <v>16</v>
      </c>
      <c r="P1331" s="33" t="s">
        <v>2238</v>
      </c>
      <c r="Q1331" s="38" t="s">
        <v>6077</v>
      </c>
    </row>
    <row r="1332" spans="1:17" ht="20.100000000000001" customHeight="1" x14ac:dyDescent="0.25">
      <c r="A1332" s="33" t="s">
        <v>6078</v>
      </c>
      <c r="B1332" s="33" t="s">
        <v>6079</v>
      </c>
      <c r="C1332" s="33" t="s">
        <v>6080</v>
      </c>
      <c r="D1332" s="35">
        <v>45737</v>
      </c>
      <c r="E1332" s="35">
        <v>45981</v>
      </c>
      <c r="F1332" s="35" t="s">
        <v>8615</v>
      </c>
      <c r="G1332" s="33" t="s">
        <v>676</v>
      </c>
      <c r="H1332" s="51">
        <v>38400000</v>
      </c>
      <c r="I1332" s="34" t="s">
        <v>2245</v>
      </c>
      <c r="J1332" s="37"/>
      <c r="K1332" s="37"/>
      <c r="L1332" s="37"/>
      <c r="M1332" s="53">
        <v>8000000</v>
      </c>
      <c r="N1332" s="33" t="s">
        <v>5942</v>
      </c>
      <c r="O1332" s="34" t="s">
        <v>16</v>
      </c>
      <c r="P1332" s="33" t="s">
        <v>2238</v>
      </c>
      <c r="Q1332" s="38" t="s">
        <v>5655</v>
      </c>
    </row>
    <row r="1333" spans="1:17" ht="20.100000000000001" customHeight="1" x14ac:dyDescent="0.25">
      <c r="A1333" s="33" t="s">
        <v>6081</v>
      </c>
      <c r="B1333" s="33" t="s">
        <v>6082</v>
      </c>
      <c r="C1333" s="33" t="s">
        <v>6083</v>
      </c>
      <c r="D1333" s="35">
        <v>45737</v>
      </c>
      <c r="E1333" s="35">
        <v>45981</v>
      </c>
      <c r="F1333" s="35" t="s">
        <v>8615</v>
      </c>
      <c r="G1333" s="33" t="s">
        <v>823</v>
      </c>
      <c r="H1333" s="51">
        <v>48000000</v>
      </c>
      <c r="I1333" s="34" t="s">
        <v>2245</v>
      </c>
      <c r="J1333" s="37"/>
      <c r="K1333" s="37"/>
      <c r="L1333" s="37"/>
      <c r="M1333" s="53">
        <v>5000000</v>
      </c>
      <c r="N1333" s="33" t="s">
        <v>6084</v>
      </c>
      <c r="O1333" s="74" t="s">
        <v>8625</v>
      </c>
      <c r="P1333" s="33" t="s">
        <v>2238</v>
      </c>
      <c r="Q1333" s="38" t="s">
        <v>6085</v>
      </c>
    </row>
    <row r="1334" spans="1:17" ht="20.100000000000001" customHeight="1" x14ac:dyDescent="0.25">
      <c r="A1334" s="33" t="s">
        <v>6086</v>
      </c>
      <c r="B1334" s="33" t="s">
        <v>6087</v>
      </c>
      <c r="C1334" s="33" t="s">
        <v>6088</v>
      </c>
      <c r="D1334" s="35">
        <v>45737</v>
      </c>
      <c r="E1334" s="35">
        <v>45981</v>
      </c>
      <c r="F1334" s="35" t="s">
        <v>8615</v>
      </c>
      <c r="G1334" s="33" t="s">
        <v>2421</v>
      </c>
      <c r="H1334" s="51">
        <v>48000000</v>
      </c>
      <c r="I1334" s="34" t="s">
        <v>2245</v>
      </c>
      <c r="J1334" s="37"/>
      <c r="K1334" s="37"/>
      <c r="L1334" s="37"/>
      <c r="M1334" s="53">
        <v>8600000</v>
      </c>
      <c r="N1334" s="33" t="s">
        <v>5770</v>
      </c>
      <c r="O1334" s="34" t="s">
        <v>16</v>
      </c>
      <c r="P1334" s="33" t="s">
        <v>2238</v>
      </c>
      <c r="Q1334" s="38" t="s">
        <v>6089</v>
      </c>
    </row>
    <row r="1335" spans="1:17" ht="20.100000000000001" customHeight="1" x14ac:dyDescent="0.25">
      <c r="A1335" s="33" t="s">
        <v>6090</v>
      </c>
      <c r="B1335" s="33" t="s">
        <v>6091</v>
      </c>
      <c r="C1335" s="33" t="s">
        <v>692</v>
      </c>
      <c r="D1335" s="35">
        <v>45737</v>
      </c>
      <c r="E1335" s="35">
        <v>45981</v>
      </c>
      <c r="F1335" s="35" t="s">
        <v>8615</v>
      </c>
      <c r="G1335" s="33" t="s">
        <v>1336</v>
      </c>
      <c r="H1335" s="51">
        <v>34400000</v>
      </c>
      <c r="I1335" s="34" t="s">
        <v>2245</v>
      </c>
      <c r="J1335" s="37"/>
      <c r="K1335" s="37"/>
      <c r="L1335" s="37"/>
      <c r="M1335" s="53">
        <v>9600000</v>
      </c>
      <c r="N1335" s="33" t="s">
        <v>5770</v>
      </c>
      <c r="O1335" s="34" t="s">
        <v>16</v>
      </c>
      <c r="P1335" s="33" t="s">
        <v>2238</v>
      </c>
      <c r="Q1335" s="38" t="s">
        <v>6092</v>
      </c>
    </row>
    <row r="1336" spans="1:17" ht="20.100000000000001" customHeight="1" x14ac:dyDescent="0.25">
      <c r="A1336" s="33" t="s">
        <v>5896</v>
      </c>
      <c r="B1336" s="33" t="s">
        <v>6093</v>
      </c>
      <c r="C1336" s="33" t="s">
        <v>2435</v>
      </c>
      <c r="D1336" s="35">
        <v>45743</v>
      </c>
      <c r="E1336" s="35">
        <v>45987</v>
      </c>
      <c r="F1336" s="35" t="s">
        <v>8615</v>
      </c>
      <c r="G1336" s="33" t="s">
        <v>691</v>
      </c>
      <c r="H1336" s="51">
        <v>38400000</v>
      </c>
      <c r="I1336" s="34" t="s">
        <v>2245</v>
      </c>
      <c r="J1336" s="37"/>
      <c r="K1336" s="37"/>
      <c r="L1336" s="37"/>
      <c r="M1336" s="36">
        <v>0</v>
      </c>
      <c r="N1336" s="33" t="s">
        <v>5998</v>
      </c>
      <c r="O1336" s="34" t="s">
        <v>16</v>
      </c>
      <c r="P1336" s="33" t="s">
        <v>2238</v>
      </c>
      <c r="Q1336" s="38" t="s">
        <v>6094</v>
      </c>
    </row>
    <row r="1337" spans="1:17" ht="20.100000000000001" customHeight="1" x14ac:dyDescent="0.25">
      <c r="A1337" s="33" t="s">
        <v>5928</v>
      </c>
      <c r="B1337" s="33" t="s">
        <v>6095</v>
      </c>
      <c r="C1337" s="33" t="s">
        <v>5930</v>
      </c>
      <c r="D1337" s="35">
        <v>45742</v>
      </c>
      <c r="E1337" s="35">
        <v>45986</v>
      </c>
      <c r="F1337" s="35" t="s">
        <v>8615</v>
      </c>
      <c r="G1337" s="33" t="s">
        <v>6096</v>
      </c>
      <c r="H1337" s="51">
        <v>54400000</v>
      </c>
      <c r="I1337" s="34" t="s">
        <v>2245</v>
      </c>
      <c r="J1337" s="37"/>
      <c r="K1337" s="37"/>
      <c r="L1337" s="37"/>
      <c r="M1337" s="53">
        <v>3383334</v>
      </c>
      <c r="N1337" s="33" t="s">
        <v>6021</v>
      </c>
      <c r="O1337" s="34" t="s">
        <v>16</v>
      </c>
      <c r="P1337" s="33" t="s">
        <v>2238</v>
      </c>
      <c r="Q1337" s="38" t="s">
        <v>5901</v>
      </c>
    </row>
    <row r="1338" spans="1:17" ht="20.100000000000001" customHeight="1" x14ac:dyDescent="0.25">
      <c r="A1338" s="33" t="s">
        <v>5928</v>
      </c>
      <c r="B1338" s="33" t="s">
        <v>6097</v>
      </c>
      <c r="C1338" s="33" t="s">
        <v>5930</v>
      </c>
      <c r="D1338" s="35">
        <v>45737</v>
      </c>
      <c r="E1338" s="35">
        <v>45981</v>
      </c>
      <c r="F1338" s="35" t="s">
        <v>8615</v>
      </c>
      <c r="G1338" s="33" t="s">
        <v>106</v>
      </c>
      <c r="H1338" s="51">
        <v>23200000</v>
      </c>
      <c r="I1338" s="34" t="s">
        <v>2245</v>
      </c>
      <c r="J1338" s="37"/>
      <c r="K1338" s="37"/>
      <c r="L1338" s="37"/>
      <c r="M1338" s="36">
        <v>0</v>
      </c>
      <c r="N1338" s="34" t="s">
        <v>16</v>
      </c>
      <c r="O1338" s="34" t="s">
        <v>16</v>
      </c>
      <c r="P1338" s="33" t="s">
        <v>2238</v>
      </c>
      <c r="Q1338" s="52" t="s">
        <v>5934</v>
      </c>
    </row>
    <row r="1339" spans="1:17" ht="20.100000000000001" customHeight="1" x14ac:dyDescent="0.25">
      <c r="A1339" s="33" t="s">
        <v>5928</v>
      </c>
      <c r="B1339" s="33" t="s">
        <v>6098</v>
      </c>
      <c r="C1339" s="33" t="s">
        <v>5930</v>
      </c>
      <c r="D1339" s="35">
        <v>45737</v>
      </c>
      <c r="E1339" s="35">
        <v>45981</v>
      </c>
      <c r="F1339" s="35" t="s">
        <v>8615</v>
      </c>
      <c r="G1339" s="33" t="s">
        <v>6099</v>
      </c>
      <c r="H1339" s="51">
        <v>23200000</v>
      </c>
      <c r="I1339" s="34" t="s">
        <v>2245</v>
      </c>
      <c r="J1339" s="37"/>
      <c r="K1339" s="37"/>
      <c r="L1339" s="37"/>
      <c r="M1339" s="53">
        <v>3866667</v>
      </c>
      <c r="N1339" s="33" t="s">
        <v>5942</v>
      </c>
      <c r="O1339" s="34" t="s">
        <v>16</v>
      </c>
      <c r="P1339" s="33" t="s">
        <v>2238</v>
      </c>
      <c r="Q1339" s="52" t="s">
        <v>5934</v>
      </c>
    </row>
    <row r="1340" spans="1:17" ht="20.100000000000001" customHeight="1" x14ac:dyDescent="0.25">
      <c r="A1340" s="33" t="s">
        <v>5928</v>
      </c>
      <c r="B1340" s="33" t="s">
        <v>6100</v>
      </c>
      <c r="C1340" s="33" t="s">
        <v>5930</v>
      </c>
      <c r="D1340" s="35">
        <v>45737</v>
      </c>
      <c r="E1340" s="35">
        <v>45981</v>
      </c>
      <c r="F1340" s="35" t="s">
        <v>8615</v>
      </c>
      <c r="G1340" s="33" t="s">
        <v>6101</v>
      </c>
      <c r="H1340" s="51">
        <v>23200000</v>
      </c>
      <c r="I1340" s="34" t="s">
        <v>2245</v>
      </c>
      <c r="J1340" s="37"/>
      <c r="K1340" s="37"/>
      <c r="L1340" s="37"/>
      <c r="M1340" s="53">
        <v>3866667</v>
      </c>
      <c r="N1340" s="33" t="s">
        <v>5942</v>
      </c>
      <c r="O1340" s="34" t="s">
        <v>16</v>
      </c>
      <c r="P1340" s="33" t="s">
        <v>2238</v>
      </c>
      <c r="Q1340" s="52" t="s">
        <v>5934</v>
      </c>
    </row>
    <row r="1341" spans="1:17" ht="20.100000000000001" customHeight="1" x14ac:dyDescent="0.25">
      <c r="A1341" s="33" t="s">
        <v>5928</v>
      </c>
      <c r="B1341" s="33" t="s">
        <v>6102</v>
      </c>
      <c r="C1341" s="33" t="s">
        <v>5930</v>
      </c>
      <c r="D1341" s="35">
        <v>45737</v>
      </c>
      <c r="E1341" s="35">
        <v>45981</v>
      </c>
      <c r="F1341" s="35" t="s">
        <v>8615</v>
      </c>
      <c r="G1341" s="33" t="s">
        <v>6103</v>
      </c>
      <c r="H1341" s="51">
        <v>23200000</v>
      </c>
      <c r="I1341" s="34" t="s">
        <v>2245</v>
      </c>
      <c r="J1341" s="37"/>
      <c r="K1341" s="37"/>
      <c r="L1341" s="37"/>
      <c r="M1341" s="36">
        <v>0</v>
      </c>
      <c r="N1341" s="33" t="s">
        <v>5942</v>
      </c>
      <c r="O1341" s="34" t="s">
        <v>16</v>
      </c>
      <c r="P1341" s="33" t="s">
        <v>2238</v>
      </c>
      <c r="Q1341" s="52" t="s">
        <v>5934</v>
      </c>
    </row>
    <row r="1342" spans="1:17" ht="20.100000000000001" customHeight="1" x14ac:dyDescent="0.25">
      <c r="A1342" s="33" t="s">
        <v>5928</v>
      </c>
      <c r="B1342" s="33" t="s">
        <v>6104</v>
      </c>
      <c r="C1342" s="33" t="s">
        <v>5930</v>
      </c>
      <c r="D1342" s="35">
        <v>45742</v>
      </c>
      <c r="E1342" s="35">
        <v>45986</v>
      </c>
      <c r="F1342" s="35" t="s">
        <v>8615</v>
      </c>
      <c r="G1342" s="33" t="s">
        <v>6105</v>
      </c>
      <c r="H1342" s="51">
        <v>23200000</v>
      </c>
      <c r="I1342" s="34" t="s">
        <v>2245</v>
      </c>
      <c r="J1342" s="37"/>
      <c r="K1342" s="37"/>
      <c r="L1342" s="37"/>
      <c r="M1342" s="53">
        <v>3383334</v>
      </c>
      <c r="N1342" s="33" t="s">
        <v>6021</v>
      </c>
      <c r="O1342" s="34" t="s">
        <v>16</v>
      </c>
      <c r="P1342" s="33" t="s">
        <v>2238</v>
      </c>
      <c r="Q1342" s="52" t="s">
        <v>5934</v>
      </c>
    </row>
    <row r="1343" spans="1:17" ht="20.100000000000001" customHeight="1" x14ac:dyDescent="0.25">
      <c r="A1343" s="33" t="s">
        <v>5928</v>
      </c>
      <c r="B1343" s="33" t="s">
        <v>6106</v>
      </c>
      <c r="C1343" s="33" t="s">
        <v>5930</v>
      </c>
      <c r="D1343" s="35">
        <v>45737</v>
      </c>
      <c r="E1343" s="35">
        <v>45981</v>
      </c>
      <c r="F1343" s="35" t="s">
        <v>8615</v>
      </c>
      <c r="G1343" s="33" t="s">
        <v>6107</v>
      </c>
      <c r="H1343" s="51">
        <v>23200000</v>
      </c>
      <c r="I1343" s="34" t="s">
        <v>2245</v>
      </c>
      <c r="J1343" s="37"/>
      <c r="K1343" s="37"/>
      <c r="L1343" s="37"/>
      <c r="M1343" s="53">
        <v>3866667</v>
      </c>
      <c r="N1343" s="33" t="s">
        <v>5942</v>
      </c>
      <c r="O1343" s="34" t="s">
        <v>16</v>
      </c>
      <c r="P1343" s="33" t="s">
        <v>2238</v>
      </c>
      <c r="Q1343" s="52" t="s">
        <v>5934</v>
      </c>
    </row>
    <row r="1344" spans="1:17" ht="20.100000000000001" customHeight="1" x14ac:dyDescent="0.25">
      <c r="A1344" s="33" t="s">
        <v>5928</v>
      </c>
      <c r="B1344" s="33" t="s">
        <v>6108</v>
      </c>
      <c r="C1344" s="33" t="s">
        <v>5930</v>
      </c>
      <c r="D1344" s="35">
        <v>45742</v>
      </c>
      <c r="E1344" s="35">
        <v>45986</v>
      </c>
      <c r="F1344" s="35" t="s">
        <v>8615</v>
      </c>
      <c r="G1344" s="33" t="s">
        <v>6109</v>
      </c>
      <c r="H1344" s="51">
        <v>23200000</v>
      </c>
      <c r="I1344" s="34" t="s">
        <v>2245</v>
      </c>
      <c r="J1344" s="37"/>
      <c r="K1344" s="37"/>
      <c r="L1344" s="37"/>
      <c r="M1344" s="53">
        <v>3383334</v>
      </c>
      <c r="N1344" s="33" t="s">
        <v>6021</v>
      </c>
      <c r="O1344" s="34" t="s">
        <v>16</v>
      </c>
      <c r="P1344" s="33" t="s">
        <v>2238</v>
      </c>
      <c r="Q1344" s="52" t="s">
        <v>5934</v>
      </c>
    </row>
    <row r="1345" spans="1:17" ht="20.100000000000001" customHeight="1" x14ac:dyDescent="0.25">
      <c r="A1345" s="33" t="s">
        <v>5928</v>
      </c>
      <c r="B1345" s="33" t="s">
        <v>6110</v>
      </c>
      <c r="C1345" s="33" t="s">
        <v>5930</v>
      </c>
      <c r="D1345" s="35">
        <v>45737</v>
      </c>
      <c r="E1345" s="35">
        <v>45981</v>
      </c>
      <c r="F1345" s="35" t="s">
        <v>8615</v>
      </c>
      <c r="G1345" s="54" t="s">
        <v>5254</v>
      </c>
      <c r="H1345" s="51">
        <v>23200000</v>
      </c>
      <c r="I1345" s="34" t="s">
        <v>2245</v>
      </c>
      <c r="J1345" s="37"/>
      <c r="K1345" s="37"/>
      <c r="L1345" s="37"/>
      <c r="M1345" s="53">
        <v>3866667</v>
      </c>
      <c r="N1345" s="33" t="s">
        <v>5942</v>
      </c>
      <c r="O1345" s="34" t="s">
        <v>16</v>
      </c>
      <c r="P1345" s="33" t="s">
        <v>2238</v>
      </c>
      <c r="Q1345" s="52" t="s">
        <v>5934</v>
      </c>
    </row>
    <row r="1346" spans="1:17" ht="20.100000000000001" customHeight="1" x14ac:dyDescent="0.25">
      <c r="A1346" s="33" t="s">
        <v>5928</v>
      </c>
      <c r="B1346" s="33" t="s">
        <v>6111</v>
      </c>
      <c r="C1346" s="33" t="s">
        <v>5930</v>
      </c>
      <c r="D1346" s="35">
        <v>45748</v>
      </c>
      <c r="E1346" s="35">
        <v>45991</v>
      </c>
      <c r="F1346" s="35" t="s">
        <v>8615</v>
      </c>
      <c r="G1346" s="33" t="s">
        <v>842</v>
      </c>
      <c r="H1346" s="51">
        <v>23200000</v>
      </c>
      <c r="I1346" s="34" t="s">
        <v>2245</v>
      </c>
      <c r="J1346" s="37"/>
      <c r="K1346" s="37"/>
      <c r="L1346" s="37"/>
      <c r="M1346" s="53">
        <v>2900000</v>
      </c>
      <c r="N1346" s="33" t="s">
        <v>6112</v>
      </c>
      <c r="O1346" s="34" t="s">
        <v>16</v>
      </c>
      <c r="P1346" s="33" t="s">
        <v>2238</v>
      </c>
      <c r="Q1346" s="52" t="s">
        <v>5934</v>
      </c>
    </row>
    <row r="1347" spans="1:17" ht="20.100000000000001" customHeight="1" x14ac:dyDescent="0.25">
      <c r="A1347" s="33" t="s">
        <v>5928</v>
      </c>
      <c r="B1347" s="33" t="s">
        <v>6113</v>
      </c>
      <c r="C1347" s="33" t="s">
        <v>5930</v>
      </c>
      <c r="D1347" s="35">
        <v>45744</v>
      </c>
      <c r="E1347" s="35">
        <v>45988</v>
      </c>
      <c r="F1347" s="35" t="s">
        <v>8615</v>
      </c>
      <c r="G1347" s="33" t="s">
        <v>959</v>
      </c>
      <c r="H1347" s="51">
        <v>23200000</v>
      </c>
      <c r="I1347" s="34" t="s">
        <v>2245</v>
      </c>
      <c r="J1347" s="37"/>
      <c r="K1347" s="37"/>
      <c r="L1347" s="37"/>
      <c r="M1347" s="53">
        <v>3190000</v>
      </c>
      <c r="N1347" s="33" t="s">
        <v>5982</v>
      </c>
      <c r="O1347" s="34" t="s">
        <v>16</v>
      </c>
      <c r="P1347" s="33" t="s">
        <v>2238</v>
      </c>
      <c r="Q1347" s="52" t="s">
        <v>5934</v>
      </c>
    </row>
    <row r="1348" spans="1:17" ht="20.100000000000001" customHeight="1" x14ac:dyDescent="0.25">
      <c r="A1348" s="33" t="s">
        <v>5896</v>
      </c>
      <c r="B1348" s="33" t="s">
        <v>6114</v>
      </c>
      <c r="C1348" s="33" t="s">
        <v>2435</v>
      </c>
      <c r="D1348" s="35">
        <v>45743</v>
      </c>
      <c r="E1348" s="35">
        <v>45987</v>
      </c>
      <c r="F1348" s="35" t="s">
        <v>8615</v>
      </c>
      <c r="G1348" s="33" t="s">
        <v>4874</v>
      </c>
      <c r="H1348" s="51">
        <v>23200000</v>
      </c>
      <c r="I1348" s="34" t="s">
        <v>2245</v>
      </c>
      <c r="J1348" s="37"/>
      <c r="K1348" s="37"/>
      <c r="L1348" s="37"/>
      <c r="M1348" s="53">
        <v>7706667</v>
      </c>
      <c r="N1348" s="33" t="s">
        <v>5998</v>
      </c>
      <c r="O1348" s="34" t="s">
        <v>16</v>
      </c>
      <c r="P1348" s="33" t="s">
        <v>2238</v>
      </c>
      <c r="Q1348" s="52" t="s">
        <v>5934</v>
      </c>
    </row>
    <row r="1349" spans="1:17" ht="20.100000000000001" customHeight="1" x14ac:dyDescent="0.25">
      <c r="A1349" s="33" t="s">
        <v>6115</v>
      </c>
      <c r="B1349" s="33" t="s">
        <v>6116</v>
      </c>
      <c r="C1349" s="33" t="s">
        <v>1100</v>
      </c>
      <c r="D1349" s="35">
        <v>45744</v>
      </c>
      <c r="E1349" s="35">
        <v>45988</v>
      </c>
      <c r="F1349" s="35" t="s">
        <v>8615</v>
      </c>
      <c r="G1349" s="33" t="s">
        <v>2032</v>
      </c>
      <c r="H1349" s="51">
        <v>54400000</v>
      </c>
      <c r="I1349" s="34" t="s">
        <v>2245</v>
      </c>
      <c r="J1349" s="37"/>
      <c r="K1349" s="37"/>
      <c r="L1349" s="37"/>
      <c r="M1349" s="53">
        <v>5280000</v>
      </c>
      <c r="N1349" s="33" t="s">
        <v>5982</v>
      </c>
      <c r="O1349" s="34" t="s">
        <v>16</v>
      </c>
      <c r="P1349" s="33" t="s">
        <v>2238</v>
      </c>
      <c r="Q1349" s="38" t="s">
        <v>5901</v>
      </c>
    </row>
    <row r="1350" spans="1:17" ht="20.100000000000001" customHeight="1" x14ac:dyDescent="0.25">
      <c r="A1350" s="33" t="s">
        <v>6038</v>
      </c>
      <c r="B1350" s="33" t="s">
        <v>6117</v>
      </c>
      <c r="C1350" s="33" t="s">
        <v>437</v>
      </c>
      <c r="D1350" s="35">
        <v>45743</v>
      </c>
      <c r="E1350" s="35">
        <v>45987</v>
      </c>
      <c r="F1350" s="35" t="s">
        <v>8615</v>
      </c>
      <c r="G1350" s="33" t="s">
        <v>2785</v>
      </c>
      <c r="H1350" s="51">
        <v>38400000</v>
      </c>
      <c r="I1350" s="34" t="s">
        <v>2245</v>
      </c>
      <c r="J1350" s="37"/>
      <c r="K1350" s="37"/>
      <c r="L1350" s="37"/>
      <c r="M1350" s="36">
        <v>0</v>
      </c>
      <c r="N1350" s="33" t="s">
        <v>5998</v>
      </c>
      <c r="O1350" s="34" t="s">
        <v>16</v>
      </c>
      <c r="P1350" s="33" t="s">
        <v>2238</v>
      </c>
      <c r="Q1350" s="38" t="s">
        <v>6118</v>
      </c>
    </row>
    <row r="1351" spans="1:17" ht="20.100000000000001" customHeight="1" x14ac:dyDescent="0.25">
      <c r="A1351" s="33" t="s">
        <v>6038</v>
      </c>
      <c r="B1351" s="33" t="s">
        <v>6119</v>
      </c>
      <c r="C1351" s="33" t="s">
        <v>437</v>
      </c>
      <c r="D1351" s="35">
        <v>45743</v>
      </c>
      <c r="E1351" s="35">
        <v>45987</v>
      </c>
      <c r="F1351" s="35" t="s">
        <v>8615</v>
      </c>
      <c r="G1351" s="54" t="s">
        <v>4152</v>
      </c>
      <c r="H1351" s="51">
        <v>20800000</v>
      </c>
      <c r="I1351" s="34" t="s">
        <v>2245</v>
      </c>
      <c r="J1351" s="37"/>
      <c r="K1351" s="37"/>
      <c r="L1351" s="37"/>
      <c r="M1351" s="53">
        <v>2946667</v>
      </c>
      <c r="N1351" s="33" t="s">
        <v>5998</v>
      </c>
      <c r="O1351" s="34" t="s">
        <v>16</v>
      </c>
      <c r="P1351" s="33" t="s">
        <v>2238</v>
      </c>
      <c r="Q1351" s="38" t="s">
        <v>6041</v>
      </c>
    </row>
    <row r="1352" spans="1:17" ht="20.100000000000001" customHeight="1" x14ac:dyDescent="0.25">
      <c r="A1352" s="33" t="s">
        <v>6038</v>
      </c>
      <c r="B1352" s="33" t="s">
        <v>6120</v>
      </c>
      <c r="C1352" s="33" t="s">
        <v>437</v>
      </c>
      <c r="D1352" s="35">
        <v>45743</v>
      </c>
      <c r="E1352" s="35">
        <v>45987</v>
      </c>
      <c r="F1352" s="35" t="s">
        <v>8615</v>
      </c>
      <c r="G1352" s="33" t="s">
        <v>1324</v>
      </c>
      <c r="H1352" s="51">
        <v>20800000</v>
      </c>
      <c r="I1352" s="34" t="s">
        <v>2245</v>
      </c>
      <c r="J1352" s="37"/>
      <c r="K1352" s="37"/>
      <c r="L1352" s="37"/>
      <c r="M1352" s="53">
        <v>2946667</v>
      </c>
      <c r="N1352" s="33" t="s">
        <v>5998</v>
      </c>
      <c r="O1352" s="34" t="s">
        <v>16</v>
      </c>
      <c r="P1352" s="33" t="s">
        <v>2238</v>
      </c>
      <c r="Q1352" s="38" t="s">
        <v>6041</v>
      </c>
    </row>
    <row r="1353" spans="1:17" ht="20.100000000000001" customHeight="1" x14ac:dyDescent="0.25">
      <c r="A1353" s="33" t="s">
        <v>5850</v>
      </c>
      <c r="B1353" s="33" t="s">
        <v>6121</v>
      </c>
      <c r="C1353" s="33" t="s">
        <v>2514</v>
      </c>
      <c r="D1353" s="35">
        <v>45743</v>
      </c>
      <c r="E1353" s="35">
        <v>45987</v>
      </c>
      <c r="F1353" s="35" t="s">
        <v>8615</v>
      </c>
      <c r="G1353" s="33" t="s">
        <v>1326</v>
      </c>
      <c r="H1353" s="51">
        <v>20800000</v>
      </c>
      <c r="I1353" s="34" t="s">
        <v>2245</v>
      </c>
      <c r="J1353" s="37"/>
      <c r="K1353" s="37"/>
      <c r="L1353" s="37"/>
      <c r="M1353" s="53">
        <v>5220000</v>
      </c>
      <c r="N1353" s="33" t="s">
        <v>6122</v>
      </c>
      <c r="O1353" s="34" t="s">
        <v>16</v>
      </c>
      <c r="P1353" s="33" t="s">
        <v>2238</v>
      </c>
      <c r="Q1353" s="38" t="s">
        <v>6041</v>
      </c>
    </row>
    <row r="1354" spans="1:17" ht="20.100000000000001" customHeight="1" x14ac:dyDescent="0.25">
      <c r="A1354" s="33" t="s">
        <v>6123</v>
      </c>
      <c r="B1354" s="33" t="s">
        <v>6124</v>
      </c>
      <c r="C1354" s="33" t="s">
        <v>6125</v>
      </c>
      <c r="D1354" s="35">
        <v>45737</v>
      </c>
      <c r="E1354" s="35">
        <v>45981</v>
      </c>
      <c r="F1354" s="35" t="s">
        <v>8615</v>
      </c>
      <c r="G1354" s="33" t="s">
        <v>4620</v>
      </c>
      <c r="H1354" s="51">
        <v>23200000</v>
      </c>
      <c r="I1354" s="34" t="s">
        <v>2245</v>
      </c>
      <c r="J1354" s="37"/>
      <c r="K1354" s="37"/>
      <c r="L1354" s="37"/>
      <c r="M1354" s="53">
        <v>18000000</v>
      </c>
      <c r="N1354" s="33" t="s">
        <v>5770</v>
      </c>
      <c r="O1354" s="34" t="s">
        <v>16</v>
      </c>
      <c r="P1354" s="33" t="s">
        <v>2238</v>
      </c>
      <c r="Q1354" s="38" t="s">
        <v>5855</v>
      </c>
    </row>
    <row r="1355" spans="1:17" ht="20.100000000000001" customHeight="1" x14ac:dyDescent="0.25">
      <c r="A1355" s="33" t="s">
        <v>6126</v>
      </c>
      <c r="B1355" s="33" t="s">
        <v>6127</v>
      </c>
      <c r="C1355" s="33" t="s">
        <v>6128</v>
      </c>
      <c r="D1355" s="35">
        <v>45741</v>
      </c>
      <c r="E1355" s="35">
        <v>45985</v>
      </c>
      <c r="F1355" s="35" t="s">
        <v>8615</v>
      </c>
      <c r="G1355" s="33" t="s">
        <v>1857</v>
      </c>
      <c r="H1355" s="51">
        <v>72000000</v>
      </c>
      <c r="I1355" s="34" t="s">
        <v>2245</v>
      </c>
      <c r="J1355" s="37"/>
      <c r="K1355" s="37"/>
      <c r="L1355" s="37"/>
      <c r="M1355" s="53">
        <v>8160000</v>
      </c>
      <c r="N1355" s="33" t="s">
        <v>6074</v>
      </c>
      <c r="O1355" s="34" t="s">
        <v>16</v>
      </c>
      <c r="P1355" s="33" t="s">
        <v>2238</v>
      </c>
      <c r="Q1355" s="38" t="s">
        <v>6129</v>
      </c>
    </row>
    <row r="1356" spans="1:17" ht="20.100000000000001" customHeight="1" x14ac:dyDescent="0.25">
      <c r="A1356" s="33" t="s">
        <v>6126</v>
      </c>
      <c r="B1356" s="33" t="s">
        <v>6130</v>
      </c>
      <c r="C1356" s="33" t="s">
        <v>6128</v>
      </c>
      <c r="D1356" s="35">
        <v>45748</v>
      </c>
      <c r="E1356" s="35">
        <v>45991</v>
      </c>
      <c r="F1356" s="35" t="s">
        <v>8615</v>
      </c>
      <c r="G1356" s="33" t="s">
        <v>2080</v>
      </c>
      <c r="H1356" s="46">
        <v>54400000</v>
      </c>
      <c r="I1356" s="34" t="s">
        <v>2245</v>
      </c>
      <c r="J1356" s="37"/>
      <c r="K1356" s="37"/>
      <c r="L1356" s="37"/>
      <c r="M1356" s="53">
        <v>6800000</v>
      </c>
      <c r="N1356" s="33" t="s">
        <v>6112</v>
      </c>
      <c r="O1356" s="34" t="s">
        <v>16</v>
      </c>
      <c r="P1356" s="33" t="s">
        <v>2238</v>
      </c>
      <c r="Q1356" s="52" t="s">
        <v>6131</v>
      </c>
    </row>
    <row r="1357" spans="1:17" ht="20.100000000000001" customHeight="1" x14ac:dyDescent="0.25">
      <c r="A1357" s="33" t="s">
        <v>6132</v>
      </c>
      <c r="B1357" s="33" t="s">
        <v>6133</v>
      </c>
      <c r="C1357" s="33" t="s">
        <v>6134</v>
      </c>
      <c r="D1357" s="35">
        <v>45744</v>
      </c>
      <c r="E1357" s="35">
        <v>45988</v>
      </c>
      <c r="F1357" s="35" t="s">
        <v>8615</v>
      </c>
      <c r="G1357" s="33" t="s">
        <v>1785</v>
      </c>
      <c r="H1357" s="46">
        <v>54400000</v>
      </c>
      <c r="I1357" s="34" t="s">
        <v>2245</v>
      </c>
      <c r="J1357" s="37"/>
      <c r="K1357" s="37"/>
      <c r="L1357" s="37"/>
      <c r="M1357" s="53">
        <v>12013333</v>
      </c>
      <c r="N1357" s="33" t="s">
        <v>6029</v>
      </c>
      <c r="O1357" s="34" t="s">
        <v>16</v>
      </c>
      <c r="P1357" s="33" t="s">
        <v>2238</v>
      </c>
      <c r="Q1357" s="52" t="s">
        <v>6131</v>
      </c>
    </row>
    <row r="1358" spans="1:17" ht="20.100000000000001" customHeight="1" x14ac:dyDescent="0.25">
      <c r="A1358" s="33" t="s">
        <v>5896</v>
      </c>
      <c r="B1358" s="33" t="s">
        <v>6135</v>
      </c>
      <c r="C1358" s="33" t="s">
        <v>2435</v>
      </c>
      <c r="D1358" s="35">
        <v>45748</v>
      </c>
      <c r="E1358" s="35">
        <v>45991</v>
      </c>
      <c r="F1358" s="35" t="s">
        <v>8615</v>
      </c>
      <c r="G1358" s="33" t="s">
        <v>1652</v>
      </c>
      <c r="H1358" s="51">
        <v>54400000</v>
      </c>
      <c r="I1358" s="34" t="s">
        <v>2245</v>
      </c>
      <c r="J1358" s="37"/>
      <c r="K1358" s="37"/>
      <c r="L1358" s="37"/>
      <c r="M1358" s="53">
        <v>6800000</v>
      </c>
      <c r="N1358" s="33" t="s">
        <v>6112</v>
      </c>
      <c r="O1358" s="34" t="s">
        <v>16</v>
      </c>
      <c r="P1358" s="33" t="s">
        <v>2238</v>
      </c>
      <c r="Q1358" s="38" t="s">
        <v>6136</v>
      </c>
    </row>
    <row r="1359" spans="1:17" ht="20.100000000000001" customHeight="1" x14ac:dyDescent="0.25">
      <c r="A1359" s="33" t="s">
        <v>6137</v>
      </c>
      <c r="B1359" s="33" t="s">
        <v>6138</v>
      </c>
      <c r="C1359" s="33" t="s">
        <v>6139</v>
      </c>
      <c r="D1359" s="35">
        <v>45743</v>
      </c>
      <c r="E1359" s="35">
        <v>45987</v>
      </c>
      <c r="F1359" s="35" t="s">
        <v>8615</v>
      </c>
      <c r="G1359" s="33" t="s">
        <v>6140</v>
      </c>
      <c r="H1359" s="51">
        <v>54400000</v>
      </c>
      <c r="I1359" s="34" t="s">
        <v>2245</v>
      </c>
      <c r="J1359" s="37"/>
      <c r="K1359" s="37"/>
      <c r="L1359" s="37"/>
      <c r="M1359" s="53">
        <v>12240000</v>
      </c>
      <c r="N1359" s="33" t="s">
        <v>6122</v>
      </c>
      <c r="O1359" s="34" t="s">
        <v>16</v>
      </c>
      <c r="P1359" s="33" t="s">
        <v>2238</v>
      </c>
      <c r="Q1359" s="38" t="s">
        <v>5901</v>
      </c>
    </row>
    <row r="1360" spans="1:17" ht="20.100000000000001" customHeight="1" x14ac:dyDescent="0.25">
      <c r="A1360" s="33" t="s">
        <v>6141</v>
      </c>
      <c r="B1360" s="33" t="s">
        <v>6142</v>
      </c>
      <c r="C1360" s="33" t="s">
        <v>6143</v>
      </c>
      <c r="D1360" s="35">
        <v>45743</v>
      </c>
      <c r="E1360" s="35">
        <v>45987</v>
      </c>
      <c r="F1360" s="35" t="s">
        <v>8615</v>
      </c>
      <c r="G1360" s="33" t="s">
        <v>399</v>
      </c>
      <c r="H1360" s="51">
        <v>54400000</v>
      </c>
      <c r="I1360" s="34" t="s">
        <v>2245</v>
      </c>
      <c r="J1360" s="37"/>
      <c r="K1360" s="37"/>
      <c r="L1360" s="37"/>
      <c r="M1360" s="53">
        <v>7740000</v>
      </c>
      <c r="N1360" s="33" t="s">
        <v>6122</v>
      </c>
      <c r="O1360" s="34" t="s">
        <v>16</v>
      </c>
      <c r="P1360" s="33" t="s">
        <v>2238</v>
      </c>
      <c r="Q1360" s="38" t="s">
        <v>6144</v>
      </c>
    </row>
    <row r="1361" spans="1:17" ht="20.100000000000001" customHeight="1" x14ac:dyDescent="0.25">
      <c r="A1361" s="33" t="s">
        <v>6145</v>
      </c>
      <c r="B1361" s="33" t="s">
        <v>6146</v>
      </c>
      <c r="C1361" s="33" t="s">
        <v>6147</v>
      </c>
      <c r="D1361" s="35">
        <v>45743</v>
      </c>
      <c r="E1361" s="35">
        <v>45987</v>
      </c>
      <c r="F1361" s="35" t="s">
        <v>8615</v>
      </c>
      <c r="G1361" s="33" t="s">
        <v>226</v>
      </c>
      <c r="H1361" s="51">
        <v>34400000</v>
      </c>
      <c r="I1361" s="34" t="s">
        <v>2245</v>
      </c>
      <c r="J1361" s="37"/>
      <c r="K1361" s="37"/>
      <c r="L1361" s="37"/>
      <c r="M1361" s="53">
        <v>5440000</v>
      </c>
      <c r="N1361" s="33" t="s">
        <v>5998</v>
      </c>
      <c r="O1361" s="34" t="s">
        <v>16</v>
      </c>
      <c r="P1361" s="33" t="s">
        <v>2238</v>
      </c>
      <c r="Q1361" s="38" t="s">
        <v>6148</v>
      </c>
    </row>
    <row r="1362" spans="1:17" ht="20.100000000000001" customHeight="1" x14ac:dyDescent="0.25">
      <c r="A1362" s="33" t="s">
        <v>6145</v>
      </c>
      <c r="B1362" s="33" t="s">
        <v>6149</v>
      </c>
      <c r="C1362" s="33" t="s">
        <v>6150</v>
      </c>
      <c r="D1362" s="35">
        <v>45743</v>
      </c>
      <c r="E1362" s="35">
        <v>45987</v>
      </c>
      <c r="F1362" s="35" t="s">
        <v>8615</v>
      </c>
      <c r="G1362" s="33" t="s">
        <v>1405</v>
      </c>
      <c r="H1362" s="46">
        <v>38400000</v>
      </c>
      <c r="I1362" s="34" t="s">
        <v>2245</v>
      </c>
      <c r="J1362" s="37"/>
      <c r="K1362" s="37"/>
      <c r="L1362" s="37"/>
      <c r="M1362" s="53">
        <v>5440000</v>
      </c>
      <c r="N1362" s="33" t="s">
        <v>5998</v>
      </c>
      <c r="O1362" s="34" t="s">
        <v>16</v>
      </c>
      <c r="P1362" s="33" t="s">
        <v>2238</v>
      </c>
      <c r="Q1362" s="52" t="s">
        <v>6151</v>
      </c>
    </row>
    <row r="1363" spans="1:17" ht="20.100000000000001" customHeight="1" x14ac:dyDescent="0.25">
      <c r="A1363" s="33" t="s">
        <v>6152</v>
      </c>
      <c r="B1363" s="33" t="s">
        <v>6153</v>
      </c>
      <c r="C1363" s="33" t="s">
        <v>6154</v>
      </c>
      <c r="D1363" s="35">
        <v>45743</v>
      </c>
      <c r="E1363" s="35">
        <v>45987</v>
      </c>
      <c r="F1363" s="35" t="s">
        <v>8615</v>
      </c>
      <c r="G1363" s="33" t="s">
        <v>760</v>
      </c>
      <c r="H1363" s="46">
        <v>38400000</v>
      </c>
      <c r="I1363" s="34" t="s">
        <v>2245</v>
      </c>
      <c r="J1363" s="37"/>
      <c r="K1363" s="37"/>
      <c r="L1363" s="37"/>
      <c r="M1363" s="53">
        <v>6800000</v>
      </c>
      <c r="N1363" s="33" t="s">
        <v>5998</v>
      </c>
      <c r="O1363" s="34" t="s">
        <v>16</v>
      </c>
      <c r="P1363" s="33" t="s">
        <v>2238</v>
      </c>
      <c r="Q1363" s="52" t="s">
        <v>6151</v>
      </c>
    </row>
    <row r="1364" spans="1:17" ht="20.100000000000001" customHeight="1" x14ac:dyDescent="0.25">
      <c r="A1364" s="33" t="s">
        <v>6155</v>
      </c>
      <c r="B1364" s="33" t="s">
        <v>6156</v>
      </c>
      <c r="C1364" s="33" t="s">
        <v>6157</v>
      </c>
      <c r="D1364" s="35">
        <v>45743</v>
      </c>
      <c r="E1364" s="35">
        <v>45987</v>
      </c>
      <c r="F1364" s="35" t="s">
        <v>8615</v>
      </c>
      <c r="G1364" s="33" t="s">
        <v>865</v>
      </c>
      <c r="H1364" s="46">
        <v>48000000</v>
      </c>
      <c r="I1364" s="34" t="s">
        <v>2245</v>
      </c>
      <c r="J1364" s="37"/>
      <c r="K1364" s="37"/>
      <c r="L1364" s="37"/>
      <c r="M1364" s="53">
        <v>16200000</v>
      </c>
      <c r="N1364" s="33" t="s">
        <v>6122</v>
      </c>
      <c r="O1364" s="34" t="s">
        <v>16</v>
      </c>
      <c r="P1364" s="33" t="s">
        <v>2238</v>
      </c>
      <c r="Q1364" s="38" t="s">
        <v>6158</v>
      </c>
    </row>
    <row r="1365" spans="1:17" ht="20.100000000000001" customHeight="1" x14ac:dyDescent="0.25">
      <c r="A1365" s="33" t="s">
        <v>6126</v>
      </c>
      <c r="B1365" s="33" t="s">
        <v>6159</v>
      </c>
      <c r="C1365" s="33" t="s">
        <v>6128</v>
      </c>
      <c r="D1365" s="35">
        <v>45743</v>
      </c>
      <c r="E1365" s="35">
        <v>45987</v>
      </c>
      <c r="F1365" s="35" t="s">
        <v>8615</v>
      </c>
      <c r="G1365" s="33" t="s">
        <v>1209</v>
      </c>
      <c r="H1365" s="51">
        <v>72000000</v>
      </c>
      <c r="I1365" s="34" t="s">
        <v>2245</v>
      </c>
      <c r="J1365" s="37"/>
      <c r="K1365" s="37"/>
      <c r="L1365" s="37"/>
      <c r="M1365" s="53">
        <v>7706667</v>
      </c>
      <c r="N1365" s="33" t="s">
        <v>5998</v>
      </c>
      <c r="O1365" s="34" t="s">
        <v>16</v>
      </c>
      <c r="P1365" s="33" t="s">
        <v>2238</v>
      </c>
      <c r="Q1365" s="38" t="s">
        <v>6160</v>
      </c>
    </row>
    <row r="1366" spans="1:17" ht="20.100000000000001" customHeight="1" x14ac:dyDescent="0.25">
      <c r="A1366" s="33" t="s">
        <v>5866</v>
      </c>
      <c r="B1366" s="33" t="s">
        <v>6161</v>
      </c>
      <c r="C1366" s="33" t="s">
        <v>2364</v>
      </c>
      <c r="D1366" s="35">
        <v>45743</v>
      </c>
      <c r="E1366" s="35">
        <v>45987</v>
      </c>
      <c r="F1366" s="35" t="s">
        <v>8615</v>
      </c>
      <c r="G1366" s="33" t="s">
        <v>1781</v>
      </c>
      <c r="H1366" s="46">
        <v>54400000</v>
      </c>
      <c r="I1366" s="34" t="s">
        <v>2245</v>
      </c>
      <c r="J1366" s="37"/>
      <c r="K1366" s="37"/>
      <c r="L1366" s="37"/>
      <c r="M1366" s="53">
        <v>7706667</v>
      </c>
      <c r="N1366" s="33" t="s">
        <v>5998</v>
      </c>
      <c r="O1366" s="34" t="s">
        <v>16</v>
      </c>
      <c r="P1366" s="33" t="s">
        <v>2238</v>
      </c>
      <c r="Q1366" s="52" t="s">
        <v>6131</v>
      </c>
    </row>
    <row r="1367" spans="1:17" ht="20.100000000000001" customHeight="1" x14ac:dyDescent="0.25">
      <c r="A1367" s="33" t="s">
        <v>5866</v>
      </c>
      <c r="B1367" s="33" t="s">
        <v>6162</v>
      </c>
      <c r="C1367" s="33" t="s">
        <v>2364</v>
      </c>
      <c r="D1367" s="35">
        <v>45743</v>
      </c>
      <c r="E1367" s="35">
        <v>45987</v>
      </c>
      <c r="F1367" s="35" t="s">
        <v>8615</v>
      </c>
      <c r="G1367" s="33" t="s">
        <v>1923</v>
      </c>
      <c r="H1367" s="51">
        <v>54400000</v>
      </c>
      <c r="I1367" s="34" t="s">
        <v>2245</v>
      </c>
      <c r="J1367" s="37"/>
      <c r="K1367" s="37"/>
      <c r="L1367" s="37"/>
      <c r="M1367" s="53">
        <v>7706667</v>
      </c>
      <c r="N1367" s="33" t="s">
        <v>5998</v>
      </c>
      <c r="O1367" s="34" t="s">
        <v>16</v>
      </c>
      <c r="P1367" s="33" t="s">
        <v>2238</v>
      </c>
      <c r="Q1367" s="52" t="s">
        <v>5871</v>
      </c>
    </row>
    <row r="1368" spans="1:17" ht="20.100000000000001" customHeight="1" x14ac:dyDescent="0.25">
      <c r="A1368" s="33" t="s">
        <v>6163</v>
      </c>
      <c r="B1368" s="33" t="s">
        <v>6164</v>
      </c>
      <c r="C1368" s="33" t="s">
        <v>6165</v>
      </c>
      <c r="D1368" s="35">
        <v>45743</v>
      </c>
      <c r="E1368" s="35">
        <v>45987</v>
      </c>
      <c r="F1368" s="35" t="s">
        <v>8615</v>
      </c>
      <c r="G1368" s="33" t="s">
        <v>1804</v>
      </c>
      <c r="H1368" s="51">
        <v>54400000</v>
      </c>
      <c r="I1368" s="34" t="s">
        <v>2245</v>
      </c>
      <c r="J1368" s="37"/>
      <c r="K1368" s="37"/>
      <c r="L1368" s="37"/>
      <c r="M1368" s="53">
        <v>4873334</v>
      </c>
      <c r="N1368" s="33" t="s">
        <v>5998</v>
      </c>
      <c r="O1368" s="34" t="s">
        <v>16</v>
      </c>
      <c r="P1368" s="33" t="s">
        <v>2238</v>
      </c>
      <c r="Q1368" s="52" t="s">
        <v>5871</v>
      </c>
    </row>
    <row r="1369" spans="1:17" ht="20.100000000000001" customHeight="1" x14ac:dyDescent="0.25">
      <c r="A1369" s="33" t="s">
        <v>6152</v>
      </c>
      <c r="B1369" s="33" t="s">
        <v>6166</v>
      </c>
      <c r="C1369" s="33" t="s">
        <v>6154</v>
      </c>
      <c r="D1369" s="35">
        <v>45742</v>
      </c>
      <c r="E1369" s="35">
        <v>45986</v>
      </c>
      <c r="F1369" s="35" t="s">
        <v>8615</v>
      </c>
      <c r="G1369" s="33" t="s">
        <v>1021</v>
      </c>
      <c r="H1369" s="51">
        <v>34400000</v>
      </c>
      <c r="I1369" s="34" t="s">
        <v>2245</v>
      </c>
      <c r="J1369" s="37"/>
      <c r="K1369" s="37"/>
      <c r="L1369" s="37"/>
      <c r="M1369" s="36">
        <v>0</v>
      </c>
      <c r="N1369" s="34" t="s">
        <v>16</v>
      </c>
      <c r="O1369" s="34" t="s">
        <v>16</v>
      </c>
      <c r="P1369" s="33" t="s">
        <v>2238</v>
      </c>
      <c r="Q1369" s="38" t="s">
        <v>6167</v>
      </c>
    </row>
    <row r="1370" spans="1:17" ht="20.100000000000001" customHeight="1" x14ac:dyDescent="0.25">
      <c r="A1370" s="33" t="s">
        <v>6168</v>
      </c>
      <c r="B1370" s="33" t="s">
        <v>6169</v>
      </c>
      <c r="C1370" s="33" t="s">
        <v>6170</v>
      </c>
      <c r="D1370" s="35">
        <v>45743</v>
      </c>
      <c r="E1370" s="35">
        <v>45987</v>
      </c>
      <c r="F1370" s="35" t="s">
        <v>8615</v>
      </c>
      <c r="G1370" s="33" t="s">
        <v>4786</v>
      </c>
      <c r="H1370" s="46">
        <v>48000000</v>
      </c>
      <c r="I1370" s="34" t="s">
        <v>2245</v>
      </c>
      <c r="J1370" s="37"/>
      <c r="K1370" s="37"/>
      <c r="L1370" s="37"/>
      <c r="M1370" s="53">
        <v>3286667</v>
      </c>
      <c r="N1370" s="33" t="s">
        <v>5998</v>
      </c>
      <c r="O1370" s="34" t="s">
        <v>16</v>
      </c>
      <c r="P1370" s="33" t="s">
        <v>2238</v>
      </c>
      <c r="Q1370" s="38" t="s">
        <v>6158</v>
      </c>
    </row>
    <row r="1371" spans="1:17" ht="20.100000000000001" customHeight="1" x14ac:dyDescent="0.25">
      <c r="A1371" s="33" t="s">
        <v>6171</v>
      </c>
      <c r="B1371" s="33" t="s">
        <v>6172</v>
      </c>
      <c r="C1371" s="33" t="s">
        <v>6173</v>
      </c>
      <c r="D1371" s="35">
        <v>45748</v>
      </c>
      <c r="E1371" s="35">
        <v>45991</v>
      </c>
      <c r="F1371" s="35" t="s">
        <v>8615</v>
      </c>
      <c r="G1371" s="33" t="s">
        <v>1451</v>
      </c>
      <c r="H1371" s="51">
        <v>23200000</v>
      </c>
      <c r="I1371" s="34" t="s">
        <v>2245</v>
      </c>
      <c r="J1371" s="37"/>
      <c r="K1371" s="37"/>
      <c r="L1371" s="37"/>
      <c r="M1371" s="53">
        <v>4800000</v>
      </c>
      <c r="N1371" s="33" t="s">
        <v>6112</v>
      </c>
      <c r="O1371" s="34" t="s">
        <v>16</v>
      </c>
      <c r="P1371" s="33" t="s">
        <v>2238</v>
      </c>
      <c r="Q1371" s="38" t="s">
        <v>6174</v>
      </c>
    </row>
    <row r="1372" spans="1:17" ht="20.100000000000001" customHeight="1" x14ac:dyDescent="0.25">
      <c r="A1372" s="33" t="s">
        <v>6152</v>
      </c>
      <c r="B1372" s="33" t="s">
        <v>6175</v>
      </c>
      <c r="C1372" s="33" t="s">
        <v>6154</v>
      </c>
      <c r="D1372" s="35">
        <v>45743</v>
      </c>
      <c r="E1372" s="35">
        <v>45987</v>
      </c>
      <c r="F1372" s="35" t="s">
        <v>8615</v>
      </c>
      <c r="G1372" s="54" t="s">
        <v>6176</v>
      </c>
      <c r="H1372" s="46">
        <v>38400000</v>
      </c>
      <c r="I1372" s="34" t="s">
        <v>2245</v>
      </c>
      <c r="J1372" s="37"/>
      <c r="K1372" s="37"/>
      <c r="L1372" s="37"/>
      <c r="M1372" s="53">
        <v>6800000</v>
      </c>
      <c r="N1372" s="33" t="s">
        <v>5998</v>
      </c>
      <c r="O1372" s="34" t="s">
        <v>16</v>
      </c>
      <c r="P1372" s="33" t="s">
        <v>2238</v>
      </c>
      <c r="Q1372" s="38" t="s">
        <v>6177</v>
      </c>
    </row>
    <row r="1373" spans="1:17" ht="20.100000000000001" customHeight="1" x14ac:dyDescent="0.25">
      <c r="A1373" s="33" t="s">
        <v>6168</v>
      </c>
      <c r="B1373" s="33" t="s">
        <v>6178</v>
      </c>
      <c r="C1373" s="33" t="s">
        <v>6170</v>
      </c>
      <c r="D1373" s="35">
        <v>45743</v>
      </c>
      <c r="E1373" s="35">
        <v>45987</v>
      </c>
      <c r="F1373" s="35" t="s">
        <v>8615</v>
      </c>
      <c r="G1373" s="33" t="s">
        <v>2072</v>
      </c>
      <c r="H1373" s="46">
        <v>48000000</v>
      </c>
      <c r="I1373" s="34" t="s">
        <v>2245</v>
      </c>
      <c r="J1373" s="37"/>
      <c r="K1373" s="37"/>
      <c r="L1373" s="37"/>
      <c r="M1373" s="36">
        <v>0</v>
      </c>
      <c r="N1373" s="34" t="s">
        <v>16</v>
      </c>
      <c r="O1373" s="34" t="s">
        <v>16</v>
      </c>
      <c r="P1373" s="33" t="s">
        <v>2238</v>
      </c>
      <c r="Q1373" s="38" t="s">
        <v>6158</v>
      </c>
    </row>
    <row r="1374" spans="1:17" ht="20.100000000000001" customHeight="1" x14ac:dyDescent="0.25">
      <c r="A1374" s="33" t="s">
        <v>6152</v>
      </c>
      <c r="B1374" s="33" t="s">
        <v>6179</v>
      </c>
      <c r="C1374" s="33" t="s">
        <v>6154</v>
      </c>
      <c r="D1374" s="35">
        <v>45743</v>
      </c>
      <c r="E1374" s="35">
        <v>45987</v>
      </c>
      <c r="F1374" s="35" t="s">
        <v>8615</v>
      </c>
      <c r="G1374" s="33" t="s">
        <v>5035</v>
      </c>
      <c r="H1374" s="51">
        <v>23200000</v>
      </c>
      <c r="I1374" s="34" t="s">
        <v>2245</v>
      </c>
      <c r="J1374" s="37"/>
      <c r="K1374" s="37"/>
      <c r="L1374" s="37"/>
      <c r="M1374" s="53">
        <v>6800000</v>
      </c>
      <c r="N1374" s="33" t="s">
        <v>5998</v>
      </c>
      <c r="O1374" s="34" t="s">
        <v>16</v>
      </c>
      <c r="P1374" s="33" t="s">
        <v>2238</v>
      </c>
      <c r="Q1374" s="38" t="s">
        <v>6174</v>
      </c>
    </row>
    <row r="1375" spans="1:17" ht="20.100000000000001" customHeight="1" x14ac:dyDescent="0.25">
      <c r="A1375" s="33" t="s">
        <v>6152</v>
      </c>
      <c r="B1375" s="33" t="s">
        <v>6180</v>
      </c>
      <c r="C1375" s="33" t="s">
        <v>6154</v>
      </c>
      <c r="D1375" s="35">
        <v>45743</v>
      </c>
      <c r="E1375" s="35">
        <v>45987</v>
      </c>
      <c r="F1375" s="35" t="s">
        <v>8615</v>
      </c>
      <c r="G1375" s="33" t="s">
        <v>863</v>
      </c>
      <c r="H1375" s="46">
        <v>48000000</v>
      </c>
      <c r="I1375" s="34" t="s">
        <v>2245</v>
      </c>
      <c r="J1375" s="37"/>
      <c r="K1375" s="37"/>
      <c r="L1375" s="37"/>
      <c r="M1375" s="53">
        <v>6800000</v>
      </c>
      <c r="N1375" s="33" t="s">
        <v>5998</v>
      </c>
      <c r="O1375" s="34" t="s">
        <v>16</v>
      </c>
      <c r="P1375" s="33" t="s">
        <v>2238</v>
      </c>
      <c r="Q1375" s="38" t="s">
        <v>6158</v>
      </c>
    </row>
    <row r="1376" spans="1:17" ht="20.100000000000001" customHeight="1" x14ac:dyDescent="0.25">
      <c r="A1376" s="33" t="s">
        <v>6181</v>
      </c>
      <c r="B1376" s="33" t="s">
        <v>6182</v>
      </c>
      <c r="C1376" s="33" t="s">
        <v>6183</v>
      </c>
      <c r="D1376" s="35">
        <v>45754</v>
      </c>
      <c r="E1376" s="35">
        <v>45997</v>
      </c>
      <c r="F1376" s="35" t="s">
        <v>8615</v>
      </c>
      <c r="G1376" s="33" t="s">
        <v>1556</v>
      </c>
      <c r="H1376" s="46">
        <v>48000000</v>
      </c>
      <c r="I1376" s="34" t="s">
        <v>2245</v>
      </c>
      <c r="J1376" s="37"/>
      <c r="K1376" s="37"/>
      <c r="L1376" s="37"/>
      <c r="M1376" s="53">
        <v>11733333</v>
      </c>
      <c r="N1376" s="33" t="s">
        <v>5887</v>
      </c>
      <c r="O1376" s="34" t="s">
        <v>16</v>
      </c>
      <c r="P1376" s="33" t="s">
        <v>2238</v>
      </c>
      <c r="Q1376" s="38" t="s">
        <v>6158</v>
      </c>
    </row>
    <row r="1377" spans="1:17" ht="20.100000000000001" customHeight="1" x14ac:dyDescent="0.25">
      <c r="A1377" s="33" t="s">
        <v>6184</v>
      </c>
      <c r="B1377" s="33" t="s">
        <v>6185</v>
      </c>
      <c r="C1377" s="33" t="s">
        <v>6186</v>
      </c>
      <c r="D1377" s="35">
        <v>45743</v>
      </c>
      <c r="E1377" s="35">
        <v>45987</v>
      </c>
      <c r="F1377" s="35" t="s">
        <v>8615</v>
      </c>
      <c r="G1377" s="33" t="s">
        <v>985</v>
      </c>
      <c r="H1377" s="46">
        <v>64000000</v>
      </c>
      <c r="I1377" s="34" t="s">
        <v>2245</v>
      </c>
      <c r="J1377" s="37"/>
      <c r="K1377" s="37"/>
      <c r="L1377" s="37"/>
      <c r="M1377" s="58">
        <v>14400000</v>
      </c>
      <c r="N1377" s="33" t="s">
        <v>6122</v>
      </c>
      <c r="O1377" s="34" t="s">
        <v>16</v>
      </c>
      <c r="P1377" s="33" t="s">
        <v>2238</v>
      </c>
      <c r="Q1377" s="38" t="s">
        <v>6187</v>
      </c>
    </row>
    <row r="1378" spans="1:17" ht="20.100000000000001" customHeight="1" x14ac:dyDescent="0.25">
      <c r="A1378" s="33" t="s">
        <v>6188</v>
      </c>
      <c r="B1378" s="33" t="s">
        <v>6189</v>
      </c>
      <c r="C1378" s="33" t="s">
        <v>335</v>
      </c>
      <c r="D1378" s="35">
        <v>45749</v>
      </c>
      <c r="E1378" s="35">
        <v>45992</v>
      </c>
      <c r="F1378" s="35" t="s">
        <v>8615</v>
      </c>
      <c r="G1378" s="33" t="s">
        <v>5392</v>
      </c>
      <c r="H1378" s="46">
        <v>64000000</v>
      </c>
      <c r="I1378" s="34" t="s">
        <v>2245</v>
      </c>
      <c r="J1378" s="37"/>
      <c r="K1378" s="37"/>
      <c r="L1378" s="37"/>
      <c r="M1378" s="58">
        <v>5316667</v>
      </c>
      <c r="N1378" s="33" t="s">
        <v>3962</v>
      </c>
      <c r="O1378" s="34" t="s">
        <v>16</v>
      </c>
      <c r="P1378" s="33" t="s">
        <v>2238</v>
      </c>
      <c r="Q1378" s="38" t="s">
        <v>6190</v>
      </c>
    </row>
    <row r="1379" spans="1:17" ht="20.100000000000001" customHeight="1" x14ac:dyDescent="0.25">
      <c r="A1379" s="33" t="s">
        <v>5626</v>
      </c>
      <c r="B1379" s="33" t="s">
        <v>6191</v>
      </c>
      <c r="C1379" s="33" t="s">
        <v>351</v>
      </c>
      <c r="D1379" s="35">
        <v>45748</v>
      </c>
      <c r="E1379" s="35">
        <v>45991</v>
      </c>
      <c r="F1379" s="35" t="s">
        <v>8615</v>
      </c>
      <c r="G1379" s="33" t="s">
        <v>1687</v>
      </c>
      <c r="H1379" s="46">
        <v>44000000</v>
      </c>
      <c r="I1379" s="34" t="s">
        <v>2245</v>
      </c>
      <c r="J1379" s="37"/>
      <c r="K1379" s="37"/>
      <c r="L1379" s="37"/>
      <c r="M1379" s="53">
        <v>4800000</v>
      </c>
      <c r="N1379" s="33" t="s">
        <v>6112</v>
      </c>
      <c r="O1379" s="34" t="s">
        <v>16</v>
      </c>
      <c r="P1379" s="33" t="s">
        <v>2238</v>
      </c>
      <c r="Q1379" s="38" t="s">
        <v>6192</v>
      </c>
    </row>
    <row r="1380" spans="1:17" ht="20.100000000000001" customHeight="1" x14ac:dyDescent="0.25">
      <c r="A1380" s="33" t="s">
        <v>6193</v>
      </c>
      <c r="B1380" s="33" t="s">
        <v>6194</v>
      </c>
      <c r="C1380" s="33" t="s">
        <v>6195</v>
      </c>
      <c r="D1380" s="35">
        <v>45747</v>
      </c>
      <c r="E1380" s="35">
        <v>45991</v>
      </c>
      <c r="F1380" s="35" t="s">
        <v>8615</v>
      </c>
      <c r="G1380" s="33" t="s">
        <v>6196</v>
      </c>
      <c r="H1380" s="51">
        <v>38400000</v>
      </c>
      <c r="I1380" s="34" t="s">
        <v>2245</v>
      </c>
      <c r="J1380" s="37"/>
      <c r="K1380" s="37"/>
      <c r="L1380" s="37"/>
      <c r="M1380" s="53">
        <v>7800000</v>
      </c>
      <c r="N1380" s="33" t="s">
        <v>5604</v>
      </c>
      <c r="O1380" s="34">
        <v>11</v>
      </c>
      <c r="P1380" s="33" t="s">
        <v>2238</v>
      </c>
      <c r="Q1380" s="38" t="s">
        <v>5632</v>
      </c>
    </row>
    <row r="1381" spans="1:17" ht="20.100000000000001" customHeight="1" x14ac:dyDescent="0.25">
      <c r="A1381" s="33" t="s">
        <v>6197</v>
      </c>
      <c r="B1381" s="33" t="s">
        <v>6198</v>
      </c>
      <c r="C1381" s="33" t="s">
        <v>6199</v>
      </c>
      <c r="D1381" s="35">
        <v>45744</v>
      </c>
      <c r="E1381" s="35">
        <v>45988</v>
      </c>
      <c r="F1381" s="35" t="s">
        <v>8615</v>
      </c>
      <c r="G1381" s="33" t="s">
        <v>800</v>
      </c>
      <c r="H1381" s="46">
        <v>48000000</v>
      </c>
      <c r="I1381" s="34" t="s">
        <v>2245</v>
      </c>
      <c r="J1381" s="37"/>
      <c r="K1381" s="37"/>
      <c r="L1381" s="37"/>
      <c r="M1381" s="53">
        <v>6050000</v>
      </c>
      <c r="N1381" s="33" t="s">
        <v>5982</v>
      </c>
      <c r="O1381" s="34" t="s">
        <v>16</v>
      </c>
      <c r="P1381" s="33" t="s">
        <v>2238</v>
      </c>
      <c r="Q1381" s="38" t="s">
        <v>6200</v>
      </c>
    </row>
    <row r="1382" spans="1:17" ht="20.100000000000001" customHeight="1" x14ac:dyDescent="0.25">
      <c r="A1382" s="33" t="s">
        <v>6201</v>
      </c>
      <c r="B1382" s="33" t="s">
        <v>6202</v>
      </c>
      <c r="C1382" s="33" t="s">
        <v>6203</v>
      </c>
      <c r="D1382" s="35">
        <v>45744</v>
      </c>
      <c r="E1382" s="35">
        <v>45988</v>
      </c>
      <c r="F1382" s="35" t="s">
        <v>8615</v>
      </c>
      <c r="G1382" s="33" t="s">
        <v>6204</v>
      </c>
      <c r="H1382" s="46">
        <v>44000000</v>
      </c>
      <c r="I1382" s="34" t="s">
        <v>2245</v>
      </c>
      <c r="J1382" s="37"/>
      <c r="K1382" s="37"/>
      <c r="L1382" s="37"/>
      <c r="M1382" s="53">
        <v>9716667</v>
      </c>
      <c r="N1382" s="33" t="s">
        <v>6029</v>
      </c>
      <c r="O1382" s="34" t="s">
        <v>16</v>
      </c>
      <c r="P1382" s="33" t="s">
        <v>2238</v>
      </c>
      <c r="Q1382" s="38" t="s">
        <v>6205</v>
      </c>
    </row>
    <row r="1383" spans="1:17" ht="20.100000000000001" customHeight="1" x14ac:dyDescent="0.25">
      <c r="A1383" s="33" t="s">
        <v>6206</v>
      </c>
      <c r="B1383" s="33" t="s">
        <v>6207</v>
      </c>
      <c r="C1383" s="33" t="s">
        <v>6208</v>
      </c>
      <c r="D1383" s="35">
        <v>45744</v>
      </c>
      <c r="E1383" s="35">
        <v>45988</v>
      </c>
      <c r="F1383" s="35" t="s">
        <v>8615</v>
      </c>
      <c r="G1383" s="33" t="s">
        <v>649</v>
      </c>
      <c r="H1383" s="46">
        <v>44000000</v>
      </c>
      <c r="I1383" s="34" t="s">
        <v>2245</v>
      </c>
      <c r="J1383" s="37"/>
      <c r="K1383" s="37"/>
      <c r="L1383" s="37"/>
      <c r="M1383" s="53">
        <v>12013333</v>
      </c>
      <c r="N1383" s="33" t="s">
        <v>6029</v>
      </c>
      <c r="O1383" s="34" t="s">
        <v>16</v>
      </c>
      <c r="P1383" s="33" t="s">
        <v>2238</v>
      </c>
      <c r="Q1383" s="38" t="s">
        <v>6209</v>
      </c>
    </row>
    <row r="1384" spans="1:17" ht="20.100000000000001" customHeight="1" x14ac:dyDescent="0.25">
      <c r="A1384" s="33" t="s">
        <v>6210</v>
      </c>
      <c r="B1384" s="33" t="s">
        <v>6211</v>
      </c>
      <c r="C1384" s="33" t="s">
        <v>6212</v>
      </c>
      <c r="D1384" s="35">
        <v>45748</v>
      </c>
      <c r="E1384" s="35">
        <v>45991</v>
      </c>
      <c r="F1384" s="35" t="s">
        <v>8615</v>
      </c>
      <c r="G1384" s="33" t="s">
        <v>941</v>
      </c>
      <c r="H1384" s="51">
        <v>54400000</v>
      </c>
      <c r="I1384" s="34" t="s">
        <v>2245</v>
      </c>
      <c r="J1384" s="37"/>
      <c r="K1384" s="37"/>
      <c r="L1384" s="37"/>
      <c r="M1384" s="53">
        <v>4800000</v>
      </c>
      <c r="N1384" s="33" t="s">
        <v>6112</v>
      </c>
      <c r="O1384" s="34" t="s">
        <v>16</v>
      </c>
      <c r="P1384" s="33" t="s">
        <v>2238</v>
      </c>
      <c r="Q1384" s="38" t="s">
        <v>6213</v>
      </c>
    </row>
    <row r="1385" spans="1:17" ht="20.100000000000001" customHeight="1" x14ac:dyDescent="0.25">
      <c r="A1385" s="33" t="s">
        <v>6214</v>
      </c>
      <c r="B1385" s="33" t="s">
        <v>6215</v>
      </c>
      <c r="C1385" s="33" t="s">
        <v>6216</v>
      </c>
      <c r="D1385" s="35">
        <v>45748</v>
      </c>
      <c r="E1385" s="35">
        <v>45991</v>
      </c>
      <c r="F1385" s="35" t="s">
        <v>8615</v>
      </c>
      <c r="G1385" s="33" t="s">
        <v>1419</v>
      </c>
      <c r="H1385" s="51">
        <v>38400000</v>
      </c>
      <c r="I1385" s="34" t="s">
        <v>2245</v>
      </c>
      <c r="J1385" s="37"/>
      <c r="K1385" s="37"/>
      <c r="L1385" s="37"/>
      <c r="M1385" s="53">
        <v>11200000</v>
      </c>
      <c r="N1385" s="33" t="s">
        <v>5837</v>
      </c>
      <c r="O1385" s="34" t="s">
        <v>16</v>
      </c>
      <c r="P1385" s="33" t="s">
        <v>2238</v>
      </c>
      <c r="Q1385" s="38" t="s">
        <v>6217</v>
      </c>
    </row>
    <row r="1386" spans="1:17" ht="20.100000000000001" customHeight="1" x14ac:dyDescent="0.25">
      <c r="A1386" s="33" t="s">
        <v>6218</v>
      </c>
      <c r="B1386" s="33" t="s">
        <v>6219</v>
      </c>
      <c r="C1386" s="33" t="s">
        <v>2633</v>
      </c>
      <c r="D1386" s="35">
        <v>45749</v>
      </c>
      <c r="E1386" s="35">
        <v>45992</v>
      </c>
      <c r="F1386" s="35" t="s">
        <v>8615</v>
      </c>
      <c r="G1386" s="33" t="s">
        <v>2020</v>
      </c>
      <c r="H1386" s="51">
        <v>64000000</v>
      </c>
      <c r="I1386" s="34" t="s">
        <v>2245</v>
      </c>
      <c r="J1386" s="37"/>
      <c r="K1386" s="37"/>
      <c r="L1386" s="37"/>
      <c r="M1386" s="53">
        <v>6573333</v>
      </c>
      <c r="N1386" s="33" t="s">
        <v>3962</v>
      </c>
      <c r="O1386" s="34" t="s">
        <v>16</v>
      </c>
      <c r="P1386" s="33" t="s">
        <v>2238</v>
      </c>
      <c r="Q1386" s="38" t="s">
        <v>6220</v>
      </c>
    </row>
    <row r="1387" spans="1:17" ht="20.100000000000001" customHeight="1" x14ac:dyDescent="0.25">
      <c r="A1387" s="33" t="s">
        <v>6221</v>
      </c>
      <c r="B1387" s="33" t="s">
        <v>6222</v>
      </c>
      <c r="C1387" s="33" t="s">
        <v>6223</v>
      </c>
      <c r="D1387" s="35">
        <v>45749</v>
      </c>
      <c r="E1387" s="35">
        <v>45992</v>
      </c>
      <c r="F1387" s="35" t="s">
        <v>8615</v>
      </c>
      <c r="G1387" s="33" t="s">
        <v>1593</v>
      </c>
      <c r="H1387" s="51">
        <v>54400000</v>
      </c>
      <c r="I1387" s="34" t="s">
        <v>2245</v>
      </c>
      <c r="J1387" s="37"/>
      <c r="K1387" s="37"/>
      <c r="L1387" s="37"/>
      <c r="M1387" s="53">
        <v>2803333</v>
      </c>
      <c r="N1387" s="33" t="s">
        <v>3962</v>
      </c>
      <c r="O1387" s="34" t="s">
        <v>16</v>
      </c>
      <c r="P1387" s="33" t="s">
        <v>2238</v>
      </c>
      <c r="Q1387" s="38" t="s">
        <v>6224</v>
      </c>
    </row>
    <row r="1388" spans="1:17" ht="20.100000000000001" customHeight="1" x14ac:dyDescent="0.25">
      <c r="A1388" s="33" t="s">
        <v>6221</v>
      </c>
      <c r="B1388" s="33" t="s">
        <v>6225</v>
      </c>
      <c r="C1388" s="33" t="s">
        <v>6223</v>
      </c>
      <c r="D1388" s="35">
        <v>45749</v>
      </c>
      <c r="E1388" s="35">
        <v>45992</v>
      </c>
      <c r="F1388" s="35" t="s">
        <v>8615</v>
      </c>
      <c r="G1388" s="33" t="s">
        <v>1425</v>
      </c>
      <c r="H1388" s="51">
        <v>23200000</v>
      </c>
      <c r="I1388" s="34" t="s">
        <v>2245</v>
      </c>
      <c r="J1388" s="37"/>
      <c r="K1388" s="37"/>
      <c r="L1388" s="37"/>
      <c r="M1388" s="53">
        <v>2803333</v>
      </c>
      <c r="N1388" s="33" t="s">
        <v>3962</v>
      </c>
      <c r="O1388" s="34" t="s">
        <v>16</v>
      </c>
      <c r="P1388" s="33" t="s">
        <v>2238</v>
      </c>
      <c r="Q1388" s="38" t="s">
        <v>6226</v>
      </c>
    </row>
    <row r="1389" spans="1:17" ht="20.100000000000001" customHeight="1" x14ac:dyDescent="0.25">
      <c r="A1389" s="33" t="s">
        <v>6227</v>
      </c>
      <c r="B1389" s="33" t="s">
        <v>6228</v>
      </c>
      <c r="C1389" s="33" t="s">
        <v>6229</v>
      </c>
      <c r="D1389" s="35">
        <v>45748</v>
      </c>
      <c r="E1389" s="35">
        <v>45991</v>
      </c>
      <c r="F1389" s="35" t="s">
        <v>8615</v>
      </c>
      <c r="G1389" s="33" t="s">
        <v>1987</v>
      </c>
      <c r="H1389" s="51">
        <v>23200000</v>
      </c>
      <c r="I1389" s="34" t="s">
        <v>2245</v>
      </c>
      <c r="J1389" s="37"/>
      <c r="K1389" s="37"/>
      <c r="L1389" s="37"/>
      <c r="M1389" s="53">
        <v>4333333</v>
      </c>
      <c r="N1389" s="33" t="s">
        <v>5604</v>
      </c>
      <c r="O1389" s="34" t="s">
        <v>16</v>
      </c>
      <c r="P1389" s="33" t="s">
        <v>6230</v>
      </c>
      <c r="Q1389" s="38" t="s">
        <v>6226</v>
      </c>
    </row>
    <row r="1390" spans="1:17" ht="20.100000000000001" customHeight="1" x14ac:dyDescent="0.25">
      <c r="A1390" s="33" t="s">
        <v>6227</v>
      </c>
      <c r="B1390" s="33" t="s">
        <v>6231</v>
      </c>
      <c r="C1390" s="33" t="s">
        <v>6229</v>
      </c>
      <c r="D1390" s="35">
        <v>45750</v>
      </c>
      <c r="E1390" s="35">
        <v>45993</v>
      </c>
      <c r="F1390" s="35" t="s">
        <v>8615</v>
      </c>
      <c r="G1390" s="33" t="s">
        <v>215</v>
      </c>
      <c r="H1390" s="51">
        <v>20800000</v>
      </c>
      <c r="I1390" s="34" t="s">
        <v>2245</v>
      </c>
      <c r="J1390" s="37"/>
      <c r="K1390" s="37"/>
      <c r="L1390" s="37"/>
      <c r="M1390" s="53">
        <v>4160000</v>
      </c>
      <c r="N1390" s="33" t="s">
        <v>5819</v>
      </c>
      <c r="O1390" s="34" t="s">
        <v>16</v>
      </c>
      <c r="P1390" s="33" t="s">
        <v>6230</v>
      </c>
      <c r="Q1390" s="38" t="s">
        <v>6232</v>
      </c>
    </row>
    <row r="1391" spans="1:17" ht="20.100000000000001" customHeight="1" x14ac:dyDescent="0.25">
      <c r="A1391" s="33" t="s">
        <v>6221</v>
      </c>
      <c r="B1391" s="33" t="s">
        <v>6233</v>
      </c>
      <c r="C1391" s="33" t="s">
        <v>4943</v>
      </c>
      <c r="D1391" s="35">
        <v>45756</v>
      </c>
      <c r="E1391" s="35">
        <v>45999</v>
      </c>
      <c r="F1391" s="35" t="s">
        <v>8615</v>
      </c>
      <c r="G1391" s="33" t="s">
        <v>211</v>
      </c>
      <c r="H1391" s="51">
        <v>20800000</v>
      </c>
      <c r="I1391" s="34" t="s">
        <v>2245</v>
      </c>
      <c r="J1391" s="37"/>
      <c r="K1391" s="37"/>
      <c r="L1391" s="37"/>
      <c r="M1391" s="36">
        <v>0</v>
      </c>
      <c r="N1391" s="33" t="s">
        <v>6234</v>
      </c>
      <c r="O1391" s="34" t="s">
        <v>16</v>
      </c>
      <c r="P1391" s="33" t="s">
        <v>6230</v>
      </c>
      <c r="Q1391" s="38" t="s">
        <v>6232</v>
      </c>
    </row>
    <row r="1392" spans="1:17" ht="20.100000000000001" customHeight="1" x14ac:dyDescent="0.25">
      <c r="A1392" s="33" t="s">
        <v>6221</v>
      </c>
      <c r="B1392" s="33" t="s">
        <v>6235</v>
      </c>
      <c r="C1392" s="33" t="s">
        <v>6223</v>
      </c>
      <c r="D1392" s="35">
        <v>45756</v>
      </c>
      <c r="E1392" s="35">
        <v>45999</v>
      </c>
      <c r="F1392" s="35" t="s">
        <v>8615</v>
      </c>
      <c r="G1392" s="33" t="s">
        <v>1942</v>
      </c>
      <c r="H1392" s="51">
        <v>23200000</v>
      </c>
      <c r="I1392" s="34" t="s">
        <v>2245</v>
      </c>
      <c r="J1392" s="37"/>
      <c r="K1392" s="37"/>
      <c r="L1392" s="37"/>
      <c r="M1392" s="53">
        <v>2126667</v>
      </c>
      <c r="N1392" s="33" t="s">
        <v>6234</v>
      </c>
      <c r="O1392" s="34" t="s">
        <v>16</v>
      </c>
      <c r="P1392" s="33" t="s">
        <v>6230</v>
      </c>
      <c r="Q1392" s="38" t="s">
        <v>6226</v>
      </c>
    </row>
    <row r="1393" spans="1:17" ht="20.100000000000001" customHeight="1" x14ac:dyDescent="0.25">
      <c r="A1393" s="33" t="s">
        <v>6221</v>
      </c>
      <c r="B1393" s="33" t="s">
        <v>6236</v>
      </c>
      <c r="C1393" s="33" t="s">
        <v>6223</v>
      </c>
      <c r="D1393" s="35">
        <v>45764</v>
      </c>
      <c r="E1393" s="35">
        <v>46007</v>
      </c>
      <c r="F1393" s="35" t="s">
        <v>8615</v>
      </c>
      <c r="G1393" s="33" t="s">
        <v>1940</v>
      </c>
      <c r="H1393" s="51">
        <v>23200000</v>
      </c>
      <c r="I1393" s="34" t="s">
        <v>2245</v>
      </c>
      <c r="J1393" s="37"/>
      <c r="K1393" s="37"/>
      <c r="L1393" s="37"/>
      <c r="M1393" s="53">
        <v>1353333</v>
      </c>
      <c r="N1393" s="33" t="s">
        <v>5418</v>
      </c>
      <c r="O1393" s="34" t="s">
        <v>16</v>
      </c>
      <c r="P1393" s="33" t="s">
        <v>6230</v>
      </c>
      <c r="Q1393" s="38" t="s">
        <v>6226</v>
      </c>
    </row>
    <row r="1394" spans="1:17" ht="20.100000000000001" customHeight="1" x14ac:dyDescent="0.25">
      <c r="A1394" s="33" t="s">
        <v>6193</v>
      </c>
      <c r="B1394" s="33" t="s">
        <v>6237</v>
      </c>
      <c r="C1394" s="33" t="s">
        <v>6195</v>
      </c>
      <c r="D1394" s="35">
        <v>45750</v>
      </c>
      <c r="E1394" s="35">
        <v>45993</v>
      </c>
      <c r="F1394" s="35" t="s">
        <v>8615</v>
      </c>
      <c r="G1394" s="33" t="s">
        <v>1907</v>
      </c>
      <c r="H1394" s="51">
        <v>23200000</v>
      </c>
      <c r="I1394" s="34" t="s">
        <v>2245</v>
      </c>
      <c r="J1394" s="37"/>
      <c r="K1394" s="37"/>
      <c r="L1394" s="37"/>
      <c r="M1394" s="53">
        <v>5600000</v>
      </c>
      <c r="N1394" s="33" t="s">
        <v>6238</v>
      </c>
      <c r="O1394" s="34" t="s">
        <v>16</v>
      </c>
      <c r="P1394" s="33" t="s">
        <v>6230</v>
      </c>
      <c r="Q1394" s="38" t="s">
        <v>6226</v>
      </c>
    </row>
    <row r="1395" spans="1:17" ht="20.100000000000001" customHeight="1" x14ac:dyDescent="0.25">
      <c r="A1395" s="33" t="s">
        <v>5893</v>
      </c>
      <c r="B1395" s="33" t="s">
        <v>6239</v>
      </c>
      <c r="C1395" s="33" t="s">
        <v>2337</v>
      </c>
      <c r="D1395" s="35">
        <v>45757</v>
      </c>
      <c r="E1395" s="35">
        <v>46000</v>
      </c>
      <c r="F1395" s="35" t="s">
        <v>8615</v>
      </c>
      <c r="G1395" s="33" t="s">
        <v>1552</v>
      </c>
      <c r="H1395" s="46">
        <v>48000000</v>
      </c>
      <c r="I1395" s="34" t="s">
        <v>2245</v>
      </c>
      <c r="J1395" s="37"/>
      <c r="K1395" s="37"/>
      <c r="L1395" s="37"/>
      <c r="M1395" s="53">
        <v>3360000</v>
      </c>
      <c r="N1395" s="33" t="s">
        <v>6014</v>
      </c>
      <c r="O1395" s="34" t="s">
        <v>16</v>
      </c>
      <c r="P1395" s="33" t="s">
        <v>6230</v>
      </c>
      <c r="Q1395" s="38" t="s">
        <v>6200</v>
      </c>
    </row>
    <row r="1396" spans="1:17" ht="20.100000000000001" customHeight="1" x14ac:dyDescent="0.25">
      <c r="A1396" s="33" t="s">
        <v>5866</v>
      </c>
      <c r="B1396" s="33" t="s">
        <v>6240</v>
      </c>
      <c r="C1396" s="33" t="s">
        <v>2364</v>
      </c>
      <c r="D1396" s="35">
        <v>45748</v>
      </c>
      <c r="E1396" s="35">
        <v>45991</v>
      </c>
      <c r="F1396" s="35" t="s">
        <v>8615</v>
      </c>
      <c r="G1396" s="33" t="s">
        <v>1241</v>
      </c>
      <c r="H1396" s="51">
        <v>38400000</v>
      </c>
      <c r="I1396" s="34" t="s">
        <v>2245</v>
      </c>
      <c r="J1396" s="37"/>
      <c r="K1396" s="37"/>
      <c r="L1396" s="37"/>
      <c r="M1396" s="36">
        <v>0</v>
      </c>
      <c r="N1396" s="33" t="s">
        <v>6112</v>
      </c>
      <c r="O1396" s="34" t="s">
        <v>16</v>
      </c>
      <c r="P1396" s="33" t="s">
        <v>6230</v>
      </c>
      <c r="Q1396" s="38" t="s">
        <v>5898</v>
      </c>
    </row>
    <row r="1397" spans="1:17" ht="20.100000000000001" customHeight="1" x14ac:dyDescent="0.25">
      <c r="A1397" s="33" t="s">
        <v>5893</v>
      </c>
      <c r="B1397" s="33" t="s">
        <v>6241</v>
      </c>
      <c r="C1397" s="33" t="s">
        <v>2337</v>
      </c>
      <c r="D1397" s="35">
        <v>45744</v>
      </c>
      <c r="E1397" s="35">
        <v>45988</v>
      </c>
      <c r="F1397" s="35" t="s">
        <v>8615</v>
      </c>
      <c r="G1397" s="33" t="s">
        <v>354</v>
      </c>
      <c r="H1397" s="51">
        <v>54400000</v>
      </c>
      <c r="I1397" s="34" t="s">
        <v>2245</v>
      </c>
      <c r="J1397" s="37"/>
      <c r="K1397" s="37"/>
      <c r="L1397" s="37"/>
      <c r="M1397" s="53">
        <v>5280000</v>
      </c>
      <c r="N1397" s="33" t="s">
        <v>5982</v>
      </c>
      <c r="O1397" s="34" t="s">
        <v>16</v>
      </c>
      <c r="P1397" s="33" t="s">
        <v>6230</v>
      </c>
      <c r="Q1397" s="52" t="s">
        <v>5871</v>
      </c>
    </row>
    <row r="1398" spans="1:17" ht="20.100000000000001" customHeight="1" x14ac:dyDescent="0.25">
      <c r="A1398" s="33" t="s">
        <v>6242</v>
      </c>
      <c r="B1398" s="33" t="s">
        <v>6243</v>
      </c>
      <c r="C1398" s="33" t="s">
        <v>6244</v>
      </c>
      <c r="D1398" s="35">
        <v>45744</v>
      </c>
      <c r="E1398" s="35">
        <v>45988</v>
      </c>
      <c r="F1398" s="35" t="s">
        <v>8615</v>
      </c>
      <c r="G1398" s="33" t="s">
        <v>1328</v>
      </c>
      <c r="H1398" s="51">
        <v>38400000</v>
      </c>
      <c r="I1398" s="34" t="s">
        <v>2245</v>
      </c>
      <c r="J1398" s="37"/>
      <c r="K1398" s="37"/>
      <c r="L1398" s="37"/>
      <c r="M1398" s="53">
        <v>13585667</v>
      </c>
      <c r="N1398" s="33" t="s">
        <v>6029</v>
      </c>
      <c r="O1398" s="34" t="s">
        <v>16</v>
      </c>
      <c r="P1398" s="33" t="s">
        <v>6230</v>
      </c>
      <c r="Q1398" s="38" t="s">
        <v>5898</v>
      </c>
    </row>
    <row r="1399" spans="1:17" ht="20.100000000000001" customHeight="1" x14ac:dyDescent="0.25">
      <c r="A1399" s="33" t="s">
        <v>5928</v>
      </c>
      <c r="B1399" s="33" t="s">
        <v>6245</v>
      </c>
      <c r="C1399" s="33" t="s">
        <v>5930</v>
      </c>
      <c r="D1399" s="35">
        <v>45748</v>
      </c>
      <c r="E1399" s="35">
        <v>45991</v>
      </c>
      <c r="F1399" s="35" t="s">
        <v>8615</v>
      </c>
      <c r="G1399" s="33" t="s">
        <v>167</v>
      </c>
      <c r="H1399" s="51">
        <v>61520000</v>
      </c>
      <c r="I1399" s="34" t="s">
        <v>2245</v>
      </c>
      <c r="J1399" s="37"/>
      <c r="K1399" s="37"/>
      <c r="L1399" s="37"/>
      <c r="M1399" s="36">
        <v>0</v>
      </c>
      <c r="N1399" s="34" t="s">
        <v>16</v>
      </c>
      <c r="O1399" s="34" t="s">
        <v>16</v>
      </c>
      <c r="P1399" s="33" t="s">
        <v>16</v>
      </c>
      <c r="Q1399" s="38" t="s">
        <v>6246</v>
      </c>
    </row>
    <row r="1400" spans="1:17" ht="20.100000000000001" customHeight="1" x14ac:dyDescent="0.25">
      <c r="A1400" s="33" t="s">
        <v>5928</v>
      </c>
      <c r="B1400" s="33" t="s">
        <v>6247</v>
      </c>
      <c r="C1400" s="33" t="s">
        <v>5930</v>
      </c>
      <c r="D1400" s="35">
        <v>45748</v>
      </c>
      <c r="E1400" s="35">
        <v>45991</v>
      </c>
      <c r="F1400" s="35" t="s">
        <v>8615</v>
      </c>
      <c r="G1400" s="33" t="s">
        <v>3471</v>
      </c>
      <c r="H1400" s="51">
        <v>23200000</v>
      </c>
      <c r="I1400" s="34" t="s">
        <v>2245</v>
      </c>
      <c r="J1400" s="37"/>
      <c r="K1400" s="37"/>
      <c r="L1400" s="37"/>
      <c r="M1400" s="53">
        <v>2900000</v>
      </c>
      <c r="N1400" s="33" t="s">
        <v>6112</v>
      </c>
      <c r="O1400" s="34" t="s">
        <v>16</v>
      </c>
      <c r="P1400" s="33" t="s">
        <v>6230</v>
      </c>
      <c r="Q1400" s="52" t="s">
        <v>5934</v>
      </c>
    </row>
    <row r="1401" spans="1:17" ht="20.100000000000001" customHeight="1" x14ac:dyDescent="0.25">
      <c r="A1401" s="14" t="s">
        <v>5928</v>
      </c>
      <c r="B1401" s="33" t="s">
        <v>6248</v>
      </c>
      <c r="C1401" s="33" t="s">
        <v>6249</v>
      </c>
      <c r="D1401" s="35">
        <v>45742</v>
      </c>
      <c r="E1401" s="35">
        <v>45772</v>
      </c>
      <c r="F1401" s="35" t="s">
        <v>8615</v>
      </c>
      <c r="G1401" s="33" t="s">
        <v>90</v>
      </c>
      <c r="H1401" s="51">
        <v>23200000</v>
      </c>
      <c r="I1401" s="33" t="s">
        <v>6250</v>
      </c>
      <c r="J1401" s="59"/>
      <c r="K1401" s="59"/>
      <c r="L1401" s="59"/>
      <c r="M1401" s="36">
        <v>0</v>
      </c>
      <c r="N1401" s="34" t="s">
        <v>16</v>
      </c>
      <c r="O1401" s="34" t="s">
        <v>16</v>
      </c>
      <c r="P1401" s="33" t="s">
        <v>16</v>
      </c>
      <c r="Q1401" s="52" t="s">
        <v>5934</v>
      </c>
    </row>
    <row r="1402" spans="1:17" ht="20.100000000000001" customHeight="1" x14ac:dyDescent="0.25">
      <c r="A1402" s="33" t="s">
        <v>5928</v>
      </c>
      <c r="B1402" s="33">
        <v>143886</v>
      </c>
      <c r="C1402" s="33" t="s">
        <v>5930</v>
      </c>
      <c r="D1402" s="35">
        <v>45750</v>
      </c>
      <c r="E1402" s="35">
        <v>45993</v>
      </c>
      <c r="F1402" s="35" t="s">
        <v>8615</v>
      </c>
      <c r="G1402" s="33" t="s">
        <v>6251</v>
      </c>
      <c r="H1402" s="51">
        <v>253391046</v>
      </c>
      <c r="I1402" s="34" t="s">
        <v>2245</v>
      </c>
      <c r="J1402" s="37"/>
      <c r="K1402" s="37"/>
      <c r="L1402" s="37"/>
      <c r="M1402" s="53">
        <v>2706667</v>
      </c>
      <c r="N1402" s="33" t="s">
        <v>6238</v>
      </c>
      <c r="O1402" s="34" t="s">
        <v>16</v>
      </c>
      <c r="P1402" s="33" t="s">
        <v>6230</v>
      </c>
      <c r="Q1402" s="38" t="s">
        <v>6252</v>
      </c>
    </row>
    <row r="1403" spans="1:17" ht="20.100000000000001" customHeight="1" x14ac:dyDescent="0.25">
      <c r="A1403" s="33" t="s">
        <v>5928</v>
      </c>
      <c r="B1403" s="33" t="s">
        <v>6253</v>
      </c>
      <c r="C1403" s="33" t="s">
        <v>5930</v>
      </c>
      <c r="D1403" s="35">
        <v>45754</v>
      </c>
      <c r="E1403" s="35">
        <v>45997</v>
      </c>
      <c r="F1403" s="35" t="s">
        <v>8615</v>
      </c>
      <c r="G1403" s="33" t="s">
        <v>94</v>
      </c>
      <c r="H1403" s="51">
        <v>23200000</v>
      </c>
      <c r="I1403" s="34" t="s">
        <v>2245</v>
      </c>
      <c r="J1403" s="37"/>
      <c r="K1403" s="37"/>
      <c r="L1403" s="37"/>
      <c r="M1403" s="53">
        <v>2320000</v>
      </c>
      <c r="N1403" s="33" t="s">
        <v>6254</v>
      </c>
      <c r="O1403" s="34" t="s">
        <v>16</v>
      </c>
      <c r="P1403" s="33" t="s">
        <v>6230</v>
      </c>
      <c r="Q1403" s="52" t="s">
        <v>5934</v>
      </c>
    </row>
    <row r="1404" spans="1:17" ht="20.100000000000001" customHeight="1" x14ac:dyDescent="0.25">
      <c r="A1404" s="33" t="s">
        <v>5928</v>
      </c>
      <c r="B1404" s="33" t="s">
        <v>6255</v>
      </c>
      <c r="C1404" s="33" t="s">
        <v>5930</v>
      </c>
      <c r="D1404" s="35">
        <v>45748</v>
      </c>
      <c r="E1404" s="35">
        <v>45991</v>
      </c>
      <c r="F1404" s="35" t="s">
        <v>8615</v>
      </c>
      <c r="G1404" s="33" t="s">
        <v>110</v>
      </c>
      <c r="H1404" s="51">
        <v>23200000</v>
      </c>
      <c r="I1404" s="34" t="s">
        <v>2245</v>
      </c>
      <c r="J1404" s="37"/>
      <c r="K1404" s="37"/>
      <c r="L1404" s="37"/>
      <c r="M1404" s="53">
        <v>2900000</v>
      </c>
      <c r="N1404" s="33" t="s">
        <v>6112</v>
      </c>
      <c r="O1404" s="34" t="s">
        <v>16</v>
      </c>
      <c r="P1404" s="33" t="s">
        <v>6230</v>
      </c>
      <c r="Q1404" s="52" t="s">
        <v>5934</v>
      </c>
    </row>
    <row r="1405" spans="1:17" ht="20.100000000000001" customHeight="1" x14ac:dyDescent="0.25">
      <c r="A1405" s="33" t="s">
        <v>5928</v>
      </c>
      <c r="B1405" s="33" t="s">
        <v>6256</v>
      </c>
      <c r="C1405" s="33" t="s">
        <v>5930</v>
      </c>
      <c r="D1405" s="35">
        <v>45749</v>
      </c>
      <c r="E1405" s="35">
        <v>45992</v>
      </c>
      <c r="F1405" s="35" t="s">
        <v>8615</v>
      </c>
      <c r="G1405" s="33" t="s">
        <v>1544</v>
      </c>
      <c r="H1405" s="51">
        <v>23200000</v>
      </c>
      <c r="I1405" s="34" t="s">
        <v>2245</v>
      </c>
      <c r="J1405" s="37"/>
      <c r="K1405" s="37"/>
      <c r="L1405" s="37"/>
      <c r="M1405" s="53">
        <v>2803334</v>
      </c>
      <c r="N1405" s="33" t="s">
        <v>3962</v>
      </c>
      <c r="O1405" s="34" t="s">
        <v>16</v>
      </c>
      <c r="P1405" s="33" t="s">
        <v>6230</v>
      </c>
      <c r="Q1405" s="52" t="s">
        <v>5934</v>
      </c>
    </row>
    <row r="1406" spans="1:17" ht="20.100000000000001" customHeight="1" x14ac:dyDescent="0.25">
      <c r="A1406" s="33" t="s">
        <v>5928</v>
      </c>
      <c r="B1406" s="33" t="s">
        <v>6257</v>
      </c>
      <c r="C1406" s="33" t="s">
        <v>5930</v>
      </c>
      <c r="D1406" s="35">
        <v>45750</v>
      </c>
      <c r="E1406" s="35">
        <v>45993</v>
      </c>
      <c r="F1406" s="35" t="s">
        <v>8615</v>
      </c>
      <c r="G1406" s="33" t="s">
        <v>112</v>
      </c>
      <c r="H1406" s="51">
        <v>23200000</v>
      </c>
      <c r="I1406" s="34" t="s">
        <v>2245</v>
      </c>
      <c r="J1406" s="37"/>
      <c r="K1406" s="37"/>
      <c r="L1406" s="37"/>
      <c r="M1406" s="53">
        <v>2706667</v>
      </c>
      <c r="N1406" s="33" t="s">
        <v>6238</v>
      </c>
      <c r="O1406" s="34" t="s">
        <v>16</v>
      </c>
      <c r="P1406" s="33" t="s">
        <v>6230</v>
      </c>
      <c r="Q1406" s="52" t="s">
        <v>5934</v>
      </c>
    </row>
    <row r="1407" spans="1:17" ht="20.100000000000001" customHeight="1" x14ac:dyDescent="0.25">
      <c r="A1407" s="33" t="s">
        <v>5928</v>
      </c>
      <c r="B1407" s="33" t="s">
        <v>6258</v>
      </c>
      <c r="C1407" s="33" t="s">
        <v>5930</v>
      </c>
      <c r="D1407" s="35">
        <v>45768</v>
      </c>
      <c r="E1407" s="35">
        <v>46011</v>
      </c>
      <c r="F1407" s="35" t="s">
        <v>8615</v>
      </c>
      <c r="G1407" s="33" t="s">
        <v>2767</v>
      </c>
      <c r="H1407" s="51">
        <v>23200000</v>
      </c>
      <c r="I1407" s="34" t="s">
        <v>2245</v>
      </c>
      <c r="J1407" s="37"/>
      <c r="K1407" s="37"/>
      <c r="L1407" s="37"/>
      <c r="M1407" s="36">
        <v>0</v>
      </c>
      <c r="N1407" s="33" t="s">
        <v>6259</v>
      </c>
      <c r="O1407" s="34" t="s">
        <v>16</v>
      </c>
      <c r="P1407" s="33" t="s">
        <v>6230</v>
      </c>
      <c r="Q1407" s="52" t="s">
        <v>5934</v>
      </c>
    </row>
    <row r="1408" spans="1:17" ht="20.100000000000001" customHeight="1" x14ac:dyDescent="0.25">
      <c r="A1408" s="33" t="s">
        <v>5928</v>
      </c>
      <c r="B1408" s="33" t="s">
        <v>6260</v>
      </c>
      <c r="C1408" s="33" t="s">
        <v>5930</v>
      </c>
      <c r="D1408" s="35">
        <v>45750</v>
      </c>
      <c r="E1408" s="35">
        <v>45993</v>
      </c>
      <c r="F1408" s="35" t="s">
        <v>8615</v>
      </c>
      <c r="G1408" s="33" t="s">
        <v>1532</v>
      </c>
      <c r="H1408" s="51">
        <v>23200000</v>
      </c>
      <c r="I1408" s="34" t="s">
        <v>2245</v>
      </c>
      <c r="J1408" s="37"/>
      <c r="K1408" s="37"/>
      <c r="L1408" s="37"/>
      <c r="M1408" s="36">
        <v>0</v>
      </c>
      <c r="N1408" s="34" t="s">
        <v>16</v>
      </c>
      <c r="O1408" s="34" t="s">
        <v>16</v>
      </c>
      <c r="P1408" s="33" t="s">
        <v>16</v>
      </c>
      <c r="Q1408" s="52" t="s">
        <v>5934</v>
      </c>
    </row>
    <row r="1409" spans="1:17" ht="20.100000000000001" customHeight="1" x14ac:dyDescent="0.25">
      <c r="A1409" s="33" t="s">
        <v>5928</v>
      </c>
      <c r="B1409" s="33" t="s">
        <v>6261</v>
      </c>
      <c r="C1409" s="33" t="s">
        <v>5930</v>
      </c>
      <c r="D1409" s="35">
        <v>45750</v>
      </c>
      <c r="E1409" s="35">
        <v>45993</v>
      </c>
      <c r="F1409" s="35" t="s">
        <v>8615</v>
      </c>
      <c r="G1409" s="33" t="s">
        <v>4420</v>
      </c>
      <c r="H1409" s="51">
        <v>23200000</v>
      </c>
      <c r="I1409" s="34" t="s">
        <v>2245</v>
      </c>
      <c r="J1409" s="37"/>
      <c r="K1409" s="37"/>
      <c r="L1409" s="37"/>
      <c r="M1409" s="53">
        <v>2706667</v>
      </c>
      <c r="N1409" s="33" t="s">
        <v>6238</v>
      </c>
      <c r="O1409" s="34" t="s">
        <v>16</v>
      </c>
      <c r="P1409" s="33" t="s">
        <v>6230</v>
      </c>
      <c r="Q1409" s="52" t="s">
        <v>5934</v>
      </c>
    </row>
    <row r="1410" spans="1:17" ht="20.100000000000001" customHeight="1" x14ac:dyDescent="0.25">
      <c r="A1410" s="33" t="s">
        <v>5928</v>
      </c>
      <c r="B1410" s="33" t="s">
        <v>6262</v>
      </c>
      <c r="C1410" s="33" t="s">
        <v>5930</v>
      </c>
      <c r="D1410" s="35">
        <v>45748</v>
      </c>
      <c r="E1410" s="35">
        <v>45991</v>
      </c>
      <c r="F1410" s="35" t="s">
        <v>8615</v>
      </c>
      <c r="G1410" s="33" t="s">
        <v>477</v>
      </c>
      <c r="H1410" s="51">
        <v>23200000</v>
      </c>
      <c r="I1410" s="34" t="s">
        <v>2245</v>
      </c>
      <c r="J1410" s="37"/>
      <c r="K1410" s="37"/>
      <c r="L1410" s="37"/>
      <c r="M1410" s="53">
        <v>2900000</v>
      </c>
      <c r="N1410" s="33" t="s">
        <v>6112</v>
      </c>
      <c r="O1410" s="34" t="s">
        <v>16</v>
      </c>
      <c r="P1410" s="33" t="s">
        <v>6230</v>
      </c>
      <c r="Q1410" s="52" t="s">
        <v>5934</v>
      </c>
    </row>
    <row r="1411" spans="1:17" ht="20.100000000000001" customHeight="1" x14ac:dyDescent="0.25">
      <c r="A1411" s="33" t="s">
        <v>5928</v>
      </c>
      <c r="B1411" s="33" t="s">
        <v>6263</v>
      </c>
      <c r="C1411" s="33" t="s">
        <v>5930</v>
      </c>
      <c r="D1411" s="35">
        <v>45749</v>
      </c>
      <c r="E1411" s="35">
        <v>45992</v>
      </c>
      <c r="F1411" s="35" t="s">
        <v>8615</v>
      </c>
      <c r="G1411" s="33" t="s">
        <v>957</v>
      </c>
      <c r="H1411" s="51">
        <v>23200000</v>
      </c>
      <c r="I1411" s="34" t="s">
        <v>2245</v>
      </c>
      <c r="J1411" s="37"/>
      <c r="K1411" s="37"/>
      <c r="L1411" s="37"/>
      <c r="M1411" s="53">
        <v>2803334</v>
      </c>
      <c r="N1411" s="33" t="s">
        <v>3962</v>
      </c>
      <c r="O1411" s="34" t="s">
        <v>16</v>
      </c>
      <c r="P1411" s="33" t="s">
        <v>6230</v>
      </c>
      <c r="Q1411" s="52" t="s">
        <v>5934</v>
      </c>
    </row>
    <row r="1412" spans="1:17" ht="20.100000000000001" customHeight="1" x14ac:dyDescent="0.25">
      <c r="A1412" s="33" t="s">
        <v>5928</v>
      </c>
      <c r="B1412" s="33" t="s">
        <v>6264</v>
      </c>
      <c r="C1412" s="33" t="s">
        <v>5930</v>
      </c>
      <c r="D1412" s="35">
        <v>45750</v>
      </c>
      <c r="E1412" s="35">
        <v>45993</v>
      </c>
      <c r="F1412" s="35" t="s">
        <v>8615</v>
      </c>
      <c r="G1412" s="33" t="s">
        <v>811</v>
      </c>
      <c r="H1412" s="51">
        <v>23200000</v>
      </c>
      <c r="I1412" s="34" t="s">
        <v>2245</v>
      </c>
      <c r="J1412" s="37"/>
      <c r="K1412" s="37"/>
      <c r="L1412" s="37"/>
      <c r="M1412" s="53">
        <v>2706667</v>
      </c>
      <c r="N1412" s="33" t="s">
        <v>6238</v>
      </c>
      <c r="O1412" s="34" t="s">
        <v>16</v>
      </c>
      <c r="P1412" s="33" t="s">
        <v>6230</v>
      </c>
      <c r="Q1412" s="52" t="s">
        <v>5934</v>
      </c>
    </row>
    <row r="1413" spans="1:17" ht="20.100000000000001" customHeight="1" x14ac:dyDescent="0.25">
      <c r="A1413" s="33" t="s">
        <v>6193</v>
      </c>
      <c r="B1413" s="33" t="s">
        <v>6265</v>
      </c>
      <c r="C1413" s="33" t="s">
        <v>6195</v>
      </c>
      <c r="D1413" s="35">
        <v>45748</v>
      </c>
      <c r="E1413" s="35">
        <v>45991</v>
      </c>
      <c r="F1413" s="35" t="s">
        <v>8615</v>
      </c>
      <c r="G1413" s="33" t="s">
        <v>120</v>
      </c>
      <c r="H1413" s="51">
        <v>23200000</v>
      </c>
      <c r="I1413" s="34" t="s">
        <v>2245</v>
      </c>
      <c r="J1413" s="37"/>
      <c r="K1413" s="37"/>
      <c r="L1413" s="37"/>
      <c r="M1413" s="53">
        <v>6000000</v>
      </c>
      <c r="N1413" s="33" t="s">
        <v>6112</v>
      </c>
      <c r="O1413" s="34" t="s">
        <v>16</v>
      </c>
      <c r="P1413" s="33" t="s">
        <v>6230</v>
      </c>
      <c r="Q1413" s="52" t="s">
        <v>5934</v>
      </c>
    </row>
    <row r="1414" spans="1:17" ht="20.100000000000001" customHeight="1" x14ac:dyDescent="0.25">
      <c r="A1414" s="33" t="s">
        <v>6266</v>
      </c>
      <c r="B1414" s="33" t="s">
        <v>6267</v>
      </c>
      <c r="C1414" s="33" t="s">
        <v>6268</v>
      </c>
      <c r="D1414" s="35">
        <v>45749</v>
      </c>
      <c r="E1414" s="35">
        <v>45992</v>
      </c>
      <c r="F1414" s="35" t="s">
        <v>8615</v>
      </c>
      <c r="G1414" s="33" t="s">
        <v>1564</v>
      </c>
      <c r="H1414" s="51">
        <v>48000000</v>
      </c>
      <c r="I1414" s="34" t="s">
        <v>2245</v>
      </c>
      <c r="J1414" s="37"/>
      <c r="K1414" s="37"/>
      <c r="L1414" s="37"/>
      <c r="M1414" s="36">
        <v>0</v>
      </c>
      <c r="N1414" s="33" t="s">
        <v>3962</v>
      </c>
      <c r="O1414" s="34" t="s">
        <v>16</v>
      </c>
      <c r="P1414" s="33" t="s">
        <v>6230</v>
      </c>
      <c r="Q1414" s="38" t="s">
        <v>6200</v>
      </c>
    </row>
    <row r="1415" spans="1:17" ht="20.100000000000001" customHeight="1" x14ac:dyDescent="0.25">
      <c r="A1415" s="33" t="s">
        <v>5521</v>
      </c>
      <c r="B1415" s="33" t="s">
        <v>6269</v>
      </c>
      <c r="C1415" s="33" t="s">
        <v>5523</v>
      </c>
      <c r="D1415" s="35">
        <v>45748</v>
      </c>
      <c r="E1415" s="35">
        <v>45991</v>
      </c>
      <c r="F1415" s="35" t="s">
        <v>8615</v>
      </c>
      <c r="G1415" s="33" t="s">
        <v>4078</v>
      </c>
      <c r="H1415" s="51">
        <v>54400000</v>
      </c>
      <c r="I1415" s="34" t="s">
        <v>2245</v>
      </c>
      <c r="J1415" s="37"/>
      <c r="K1415" s="37"/>
      <c r="L1415" s="37"/>
      <c r="M1415" s="53">
        <v>4253333</v>
      </c>
      <c r="N1415" s="33" t="s">
        <v>5887</v>
      </c>
      <c r="O1415" s="34" t="s">
        <v>16</v>
      </c>
      <c r="P1415" s="33" t="s">
        <v>6230</v>
      </c>
      <c r="Q1415" s="38" t="s">
        <v>6270</v>
      </c>
    </row>
    <row r="1416" spans="1:17" ht="20.100000000000001" customHeight="1" x14ac:dyDescent="0.25">
      <c r="A1416" s="33" t="s">
        <v>6271</v>
      </c>
      <c r="B1416" s="33" t="s">
        <v>6272</v>
      </c>
      <c r="C1416" s="33" t="s">
        <v>6273</v>
      </c>
      <c r="D1416" s="35">
        <v>45751</v>
      </c>
      <c r="E1416" s="35">
        <v>45994</v>
      </c>
      <c r="F1416" s="35" t="s">
        <v>8615</v>
      </c>
      <c r="G1416" s="33" t="s">
        <v>1223</v>
      </c>
      <c r="H1416" s="51">
        <v>23200000</v>
      </c>
      <c r="I1416" s="34" t="s">
        <v>2245</v>
      </c>
      <c r="J1416" s="37"/>
      <c r="K1416" s="37"/>
      <c r="L1416" s="37"/>
      <c r="M1416" s="53">
        <v>3870000</v>
      </c>
      <c r="N1416" s="33" t="s">
        <v>6274</v>
      </c>
      <c r="O1416" s="34" t="s">
        <v>16</v>
      </c>
      <c r="P1416" s="33" t="s">
        <v>6230</v>
      </c>
      <c r="Q1416" s="52" t="s">
        <v>5528</v>
      </c>
    </row>
    <row r="1417" spans="1:17" ht="20.100000000000001" customHeight="1" x14ac:dyDescent="0.25">
      <c r="A1417" s="33" t="s">
        <v>6275</v>
      </c>
      <c r="B1417" s="33" t="s">
        <v>6276</v>
      </c>
      <c r="C1417" s="33" t="s">
        <v>704</v>
      </c>
      <c r="D1417" s="35">
        <v>45749</v>
      </c>
      <c r="E1417" s="35">
        <v>45992</v>
      </c>
      <c r="F1417" s="35" t="s">
        <v>8615</v>
      </c>
      <c r="G1417" s="33" t="s">
        <v>539</v>
      </c>
      <c r="H1417" s="51">
        <v>34400000</v>
      </c>
      <c r="I1417" s="34" t="s">
        <v>2245</v>
      </c>
      <c r="J1417" s="37"/>
      <c r="K1417" s="37"/>
      <c r="L1417" s="37"/>
      <c r="M1417" s="53">
        <v>5316667</v>
      </c>
      <c r="N1417" s="33" t="s">
        <v>3962</v>
      </c>
      <c r="O1417" s="34" t="s">
        <v>16</v>
      </c>
      <c r="P1417" s="33" t="s">
        <v>6230</v>
      </c>
      <c r="Q1417" s="38" t="s">
        <v>6277</v>
      </c>
    </row>
    <row r="1418" spans="1:17" ht="20.100000000000001" customHeight="1" x14ac:dyDescent="0.25">
      <c r="A1418" s="33" t="s">
        <v>6193</v>
      </c>
      <c r="B1418" s="33" t="s">
        <v>6278</v>
      </c>
      <c r="C1418" s="33" t="s">
        <v>6195</v>
      </c>
      <c r="D1418" s="35">
        <v>45748</v>
      </c>
      <c r="E1418" s="35">
        <v>45991</v>
      </c>
      <c r="F1418" s="35" t="s">
        <v>8615</v>
      </c>
      <c r="G1418" s="33" t="s">
        <v>5229</v>
      </c>
      <c r="H1418" s="51">
        <v>44000000</v>
      </c>
      <c r="I1418" s="34" t="s">
        <v>2245</v>
      </c>
      <c r="J1418" s="37"/>
      <c r="K1418" s="37"/>
      <c r="L1418" s="37"/>
      <c r="M1418" s="53">
        <v>6000000</v>
      </c>
      <c r="N1418" s="33" t="s">
        <v>6112</v>
      </c>
      <c r="O1418" s="34" t="s">
        <v>16</v>
      </c>
      <c r="P1418" s="33" t="s">
        <v>6230</v>
      </c>
      <c r="Q1418" s="38" t="s">
        <v>6279</v>
      </c>
    </row>
    <row r="1419" spans="1:17" ht="20.100000000000001" customHeight="1" x14ac:dyDescent="0.25">
      <c r="A1419" s="33" t="s">
        <v>6193</v>
      </c>
      <c r="B1419" s="33" t="s">
        <v>6280</v>
      </c>
      <c r="C1419" s="33" t="s">
        <v>6195</v>
      </c>
      <c r="D1419" s="35">
        <v>45750</v>
      </c>
      <c r="E1419" s="35">
        <v>45993</v>
      </c>
      <c r="F1419" s="35" t="s">
        <v>8615</v>
      </c>
      <c r="G1419" s="33" t="s">
        <v>6281</v>
      </c>
      <c r="H1419" s="51">
        <v>48000000</v>
      </c>
      <c r="I1419" s="34" t="s">
        <v>2245</v>
      </c>
      <c r="J1419" s="37"/>
      <c r="K1419" s="37"/>
      <c r="L1419" s="37"/>
      <c r="M1419" s="53">
        <v>5600000</v>
      </c>
      <c r="N1419" s="33" t="s">
        <v>6238</v>
      </c>
      <c r="O1419" s="34" t="s">
        <v>16</v>
      </c>
      <c r="P1419" s="33" t="s">
        <v>6230</v>
      </c>
      <c r="Q1419" s="38" t="s">
        <v>6200</v>
      </c>
    </row>
    <row r="1420" spans="1:17" ht="20.100000000000001" customHeight="1" x14ac:dyDescent="0.25">
      <c r="A1420" s="33" t="s">
        <v>6193</v>
      </c>
      <c r="B1420" s="33" t="s">
        <v>6282</v>
      </c>
      <c r="C1420" s="33" t="s">
        <v>6195</v>
      </c>
      <c r="D1420" s="35">
        <v>45749</v>
      </c>
      <c r="E1420" s="35">
        <v>45992</v>
      </c>
      <c r="F1420" s="35" t="s">
        <v>8615</v>
      </c>
      <c r="G1420" s="33" t="s">
        <v>1590</v>
      </c>
      <c r="H1420" s="51">
        <v>48000000</v>
      </c>
      <c r="I1420" s="34" t="s">
        <v>2245</v>
      </c>
      <c r="J1420" s="37"/>
      <c r="K1420" s="37"/>
      <c r="L1420" s="37"/>
      <c r="M1420" s="53">
        <v>5800000</v>
      </c>
      <c r="N1420" s="33" t="s">
        <v>3962</v>
      </c>
      <c r="O1420" s="34" t="s">
        <v>16</v>
      </c>
      <c r="P1420" s="33" t="s">
        <v>6230</v>
      </c>
      <c r="Q1420" s="38" t="s">
        <v>6200</v>
      </c>
    </row>
    <row r="1421" spans="1:17" ht="20.100000000000001" customHeight="1" x14ac:dyDescent="0.25">
      <c r="A1421" s="33" t="s">
        <v>6283</v>
      </c>
      <c r="B1421" s="33" t="s">
        <v>6284</v>
      </c>
      <c r="C1421" s="33" t="s">
        <v>62</v>
      </c>
      <c r="D1421" s="35">
        <v>45748</v>
      </c>
      <c r="E1421" s="35">
        <v>45991</v>
      </c>
      <c r="F1421" s="35" t="s">
        <v>8615</v>
      </c>
      <c r="G1421" s="33" t="s">
        <v>853</v>
      </c>
      <c r="H1421" s="51">
        <v>48000000</v>
      </c>
      <c r="I1421" s="34" t="s">
        <v>2245</v>
      </c>
      <c r="J1421" s="37"/>
      <c r="K1421" s="37"/>
      <c r="L1421" s="37"/>
      <c r="M1421" s="53">
        <v>2600000</v>
      </c>
      <c r="N1421" s="33" t="s">
        <v>6112</v>
      </c>
      <c r="O1421" s="34" t="s">
        <v>16</v>
      </c>
      <c r="P1421" s="33" t="s">
        <v>6230</v>
      </c>
      <c r="Q1421" s="38" t="s">
        <v>6200</v>
      </c>
    </row>
    <row r="1422" spans="1:17" ht="20.100000000000001" customHeight="1" x14ac:dyDescent="0.25">
      <c r="A1422" s="33" t="s">
        <v>6283</v>
      </c>
      <c r="B1422" s="33" t="s">
        <v>6285</v>
      </c>
      <c r="C1422" s="33" t="s">
        <v>62</v>
      </c>
      <c r="D1422" s="35">
        <v>45750</v>
      </c>
      <c r="E1422" s="35">
        <v>45993</v>
      </c>
      <c r="F1422" s="35" t="s">
        <v>8615</v>
      </c>
      <c r="G1422" s="33" t="s">
        <v>4907</v>
      </c>
      <c r="H1422" s="51">
        <v>20800000</v>
      </c>
      <c r="I1422" s="34" t="s">
        <v>2245</v>
      </c>
      <c r="J1422" s="37"/>
      <c r="K1422" s="37"/>
      <c r="L1422" s="37"/>
      <c r="M1422" s="53">
        <v>2426667</v>
      </c>
      <c r="N1422" s="33" t="s">
        <v>6238</v>
      </c>
      <c r="O1422" s="34" t="s">
        <v>16</v>
      </c>
      <c r="P1422" s="33" t="s">
        <v>6286</v>
      </c>
      <c r="Q1422" s="52" t="s">
        <v>6287</v>
      </c>
    </row>
    <row r="1423" spans="1:17" ht="20.100000000000001" customHeight="1" x14ac:dyDescent="0.25">
      <c r="A1423" s="33" t="s">
        <v>6283</v>
      </c>
      <c r="B1423" s="33" t="s">
        <v>6288</v>
      </c>
      <c r="C1423" s="33" t="s">
        <v>62</v>
      </c>
      <c r="D1423" s="35">
        <v>45750</v>
      </c>
      <c r="E1423" s="35">
        <v>45993</v>
      </c>
      <c r="F1423" s="35" t="s">
        <v>8615</v>
      </c>
      <c r="G1423" s="33" t="s">
        <v>5042</v>
      </c>
      <c r="H1423" s="51">
        <v>20800000</v>
      </c>
      <c r="I1423" s="34" t="s">
        <v>2245</v>
      </c>
      <c r="J1423" s="37"/>
      <c r="K1423" s="37"/>
      <c r="L1423" s="37"/>
      <c r="M1423" s="36">
        <v>0</v>
      </c>
      <c r="N1423" s="33" t="s">
        <v>6238</v>
      </c>
      <c r="O1423" s="34" t="s">
        <v>16</v>
      </c>
      <c r="P1423" s="33" t="s">
        <v>6289</v>
      </c>
      <c r="Q1423" s="52" t="s">
        <v>6287</v>
      </c>
    </row>
    <row r="1424" spans="1:17" ht="20.100000000000001" customHeight="1" x14ac:dyDescent="0.25">
      <c r="A1424" s="33" t="s">
        <v>6283</v>
      </c>
      <c r="B1424" s="33" t="s">
        <v>6290</v>
      </c>
      <c r="C1424" s="33" t="s">
        <v>62</v>
      </c>
      <c r="D1424" s="35">
        <v>45748</v>
      </c>
      <c r="E1424" s="35">
        <v>45991</v>
      </c>
      <c r="F1424" s="35" t="s">
        <v>8615</v>
      </c>
      <c r="G1424" s="33" t="s">
        <v>3334</v>
      </c>
      <c r="H1424" s="51">
        <v>20800000</v>
      </c>
      <c r="I1424" s="34" t="s">
        <v>2245</v>
      </c>
      <c r="J1424" s="37"/>
      <c r="K1424" s="37"/>
      <c r="L1424" s="37"/>
      <c r="M1424" s="53">
        <v>2426667</v>
      </c>
      <c r="N1424" s="33" t="s">
        <v>6238</v>
      </c>
      <c r="O1424" s="34" t="s">
        <v>16</v>
      </c>
      <c r="P1424" s="33" t="s">
        <v>6286</v>
      </c>
      <c r="Q1424" s="52" t="s">
        <v>6287</v>
      </c>
    </row>
    <row r="1425" spans="1:17" ht="20.100000000000001" customHeight="1" x14ac:dyDescent="0.25">
      <c r="A1425" s="33" t="s">
        <v>6291</v>
      </c>
      <c r="B1425" s="33" t="s">
        <v>6292</v>
      </c>
      <c r="C1425" s="33" t="s">
        <v>696</v>
      </c>
      <c r="D1425" s="35">
        <v>45744</v>
      </c>
      <c r="E1425" s="35">
        <v>45988</v>
      </c>
      <c r="F1425" s="35" t="s">
        <v>8615</v>
      </c>
      <c r="G1425" s="33" t="s">
        <v>61</v>
      </c>
      <c r="H1425" s="51">
        <v>20800000</v>
      </c>
      <c r="I1425" s="34" t="s">
        <v>2245</v>
      </c>
      <c r="J1425" s="37"/>
      <c r="K1425" s="37"/>
      <c r="L1425" s="37"/>
      <c r="M1425" s="53">
        <v>12013333</v>
      </c>
      <c r="N1425" s="33" t="s">
        <v>6029</v>
      </c>
      <c r="O1425" s="34" t="s">
        <v>16</v>
      </c>
      <c r="P1425" s="33" t="s">
        <v>6230</v>
      </c>
      <c r="Q1425" s="52" t="s">
        <v>6287</v>
      </c>
    </row>
    <row r="1426" spans="1:17" ht="20.100000000000001" customHeight="1" x14ac:dyDescent="0.25">
      <c r="A1426" s="33" t="s">
        <v>5609</v>
      </c>
      <c r="B1426" s="33" t="s">
        <v>6293</v>
      </c>
      <c r="C1426" s="33" t="s">
        <v>5611</v>
      </c>
      <c r="D1426" s="35">
        <v>45756</v>
      </c>
      <c r="E1426" s="35">
        <v>45999</v>
      </c>
      <c r="F1426" s="35" t="s">
        <v>8615</v>
      </c>
      <c r="G1426" s="33" t="s">
        <v>695</v>
      </c>
      <c r="H1426" s="51">
        <v>54400000</v>
      </c>
      <c r="I1426" s="34" t="s">
        <v>2245</v>
      </c>
      <c r="J1426" s="37"/>
      <c r="K1426" s="37"/>
      <c r="L1426" s="37"/>
      <c r="M1426" s="53">
        <v>8400000</v>
      </c>
      <c r="N1426" s="33" t="s">
        <v>5837</v>
      </c>
      <c r="O1426" s="34" t="s">
        <v>16</v>
      </c>
      <c r="P1426" s="33" t="s">
        <v>6294</v>
      </c>
      <c r="Q1426" s="38" t="s">
        <v>6295</v>
      </c>
    </row>
    <row r="1427" spans="1:17" ht="20.100000000000001" customHeight="1" x14ac:dyDescent="0.25">
      <c r="A1427" s="33" t="s">
        <v>6296</v>
      </c>
      <c r="B1427" s="33" t="s">
        <v>6297</v>
      </c>
      <c r="C1427" s="33" t="s">
        <v>6298</v>
      </c>
      <c r="D1427" s="35">
        <v>45749</v>
      </c>
      <c r="E1427" s="35">
        <v>45992</v>
      </c>
      <c r="F1427" s="35" t="s">
        <v>8615</v>
      </c>
      <c r="G1427" s="54" t="s">
        <v>5281</v>
      </c>
      <c r="H1427" s="51">
        <v>48000000</v>
      </c>
      <c r="I1427" s="34" t="s">
        <v>2245</v>
      </c>
      <c r="J1427" s="37"/>
      <c r="K1427" s="37"/>
      <c r="L1427" s="37"/>
      <c r="M1427" s="53">
        <v>4640000</v>
      </c>
      <c r="N1427" s="33" t="s">
        <v>3962</v>
      </c>
      <c r="O1427" s="34" t="s">
        <v>16</v>
      </c>
      <c r="P1427" s="33" t="s">
        <v>6230</v>
      </c>
      <c r="Q1427" s="38" t="s">
        <v>5615</v>
      </c>
    </row>
    <row r="1428" spans="1:17" ht="20.100000000000001" customHeight="1" x14ac:dyDescent="0.25">
      <c r="A1428" s="33" t="s">
        <v>6210</v>
      </c>
      <c r="B1428" s="33" t="s">
        <v>6299</v>
      </c>
      <c r="C1428" s="33" t="s">
        <v>6212</v>
      </c>
      <c r="D1428" s="35">
        <v>45748</v>
      </c>
      <c r="E1428" s="35">
        <v>45991</v>
      </c>
      <c r="F1428" s="35" t="s">
        <v>8615</v>
      </c>
      <c r="G1428" s="33" t="s">
        <v>1639</v>
      </c>
      <c r="H1428" s="51">
        <v>38400000</v>
      </c>
      <c r="I1428" s="34" t="s">
        <v>2245</v>
      </c>
      <c r="J1428" s="37"/>
      <c r="K1428" s="37"/>
      <c r="L1428" s="37"/>
      <c r="M1428" s="53">
        <v>8000000</v>
      </c>
      <c r="N1428" s="33" t="s">
        <v>5604</v>
      </c>
      <c r="O1428" s="34" t="s">
        <v>16</v>
      </c>
      <c r="P1428" s="33" t="s">
        <v>6230</v>
      </c>
      <c r="Q1428" s="38" t="s">
        <v>6300</v>
      </c>
    </row>
    <row r="1429" spans="1:17" ht="20.100000000000001" customHeight="1" x14ac:dyDescent="0.25">
      <c r="A1429" s="33" t="s">
        <v>5488</v>
      </c>
      <c r="B1429" s="33" t="s">
        <v>6301</v>
      </c>
      <c r="C1429" s="33" t="s">
        <v>5490</v>
      </c>
      <c r="D1429" s="35">
        <v>45748</v>
      </c>
      <c r="E1429" s="35">
        <v>45991</v>
      </c>
      <c r="F1429" s="35" t="s">
        <v>8615</v>
      </c>
      <c r="G1429" s="33" t="s">
        <v>1429</v>
      </c>
      <c r="H1429" s="51">
        <v>38400000</v>
      </c>
      <c r="I1429" s="34" t="s">
        <v>2245</v>
      </c>
      <c r="J1429" s="37"/>
      <c r="K1429" s="37"/>
      <c r="L1429" s="37"/>
      <c r="M1429" s="53">
        <v>12816667</v>
      </c>
      <c r="N1429" s="33" t="s">
        <v>5604</v>
      </c>
      <c r="O1429" s="34" t="s">
        <v>16</v>
      </c>
      <c r="P1429" s="33" t="s">
        <v>6230</v>
      </c>
      <c r="Q1429" s="38" t="s">
        <v>6217</v>
      </c>
    </row>
    <row r="1430" spans="1:17" ht="20.100000000000001" customHeight="1" x14ac:dyDescent="0.25">
      <c r="A1430" s="33" t="s">
        <v>6271</v>
      </c>
      <c r="B1430" s="33" t="s">
        <v>6302</v>
      </c>
      <c r="C1430" s="33" t="s">
        <v>6273</v>
      </c>
      <c r="D1430" s="35">
        <v>45748</v>
      </c>
      <c r="E1430" s="35">
        <v>45991</v>
      </c>
      <c r="F1430" s="35" t="s">
        <v>8615</v>
      </c>
      <c r="G1430" s="33" t="s">
        <v>28</v>
      </c>
      <c r="H1430" s="51">
        <v>61520000</v>
      </c>
      <c r="I1430" s="34" t="s">
        <v>2245</v>
      </c>
      <c r="J1430" s="37"/>
      <c r="K1430" s="37"/>
      <c r="L1430" s="37"/>
      <c r="M1430" s="53">
        <v>4300000</v>
      </c>
      <c r="N1430" s="33" t="s">
        <v>6112</v>
      </c>
      <c r="O1430" s="34" t="s">
        <v>16</v>
      </c>
      <c r="P1430" s="33" t="s">
        <v>6230</v>
      </c>
      <c r="Q1430" s="38" t="s">
        <v>5498</v>
      </c>
    </row>
    <row r="1431" spans="1:17" ht="20.100000000000001" customHeight="1" x14ac:dyDescent="0.25">
      <c r="A1431" s="33" t="s">
        <v>5844</v>
      </c>
      <c r="B1431" s="33" t="s">
        <v>6303</v>
      </c>
      <c r="C1431" s="33" t="s">
        <v>5846</v>
      </c>
      <c r="D1431" s="35">
        <v>45748</v>
      </c>
      <c r="E1431" s="35">
        <v>45991</v>
      </c>
      <c r="F1431" s="35" t="s">
        <v>8615</v>
      </c>
      <c r="G1431" s="33" t="s">
        <v>535</v>
      </c>
      <c r="H1431" s="51">
        <v>34400000</v>
      </c>
      <c r="I1431" s="34" t="s">
        <v>2245</v>
      </c>
      <c r="J1431" s="37"/>
      <c r="K1431" s="37"/>
      <c r="L1431" s="37"/>
      <c r="M1431" s="53">
        <v>6800000</v>
      </c>
      <c r="N1431" s="33" t="s">
        <v>6112</v>
      </c>
      <c r="O1431" s="34" t="s">
        <v>16</v>
      </c>
      <c r="P1431" s="33" t="s">
        <v>6304</v>
      </c>
      <c r="Q1431" s="38" t="s">
        <v>6277</v>
      </c>
    </row>
    <row r="1432" spans="1:17" ht="20.100000000000001" customHeight="1" x14ac:dyDescent="0.25">
      <c r="A1432" s="33" t="s">
        <v>6305</v>
      </c>
      <c r="B1432" s="33" t="s">
        <v>6306</v>
      </c>
      <c r="C1432" s="33" t="s">
        <v>6307</v>
      </c>
      <c r="D1432" s="35">
        <v>45748</v>
      </c>
      <c r="E1432" s="35">
        <v>45991</v>
      </c>
      <c r="F1432" s="35" t="s">
        <v>8615</v>
      </c>
      <c r="G1432" s="33" t="s">
        <v>993</v>
      </c>
      <c r="H1432" s="51">
        <v>54400000</v>
      </c>
      <c r="I1432" s="34" t="s">
        <v>2245</v>
      </c>
      <c r="J1432" s="37"/>
      <c r="K1432" s="37"/>
      <c r="L1432" s="37"/>
      <c r="M1432" s="53">
        <v>6000000</v>
      </c>
      <c r="N1432" s="33" t="s">
        <v>6112</v>
      </c>
      <c r="O1432" s="34" t="s">
        <v>16</v>
      </c>
      <c r="P1432" s="33" t="s">
        <v>6230</v>
      </c>
      <c r="Q1432" s="38" t="s">
        <v>5848</v>
      </c>
    </row>
    <row r="1433" spans="1:17" ht="20.100000000000001" customHeight="1" x14ac:dyDescent="0.25">
      <c r="A1433" s="33" t="s">
        <v>6221</v>
      </c>
      <c r="B1433" s="33" t="s">
        <v>6308</v>
      </c>
      <c r="C1433" s="33" t="s">
        <v>6223</v>
      </c>
      <c r="D1433" s="35">
        <v>45756</v>
      </c>
      <c r="E1433" s="35">
        <v>45999</v>
      </c>
      <c r="F1433" s="35" t="s">
        <v>8615</v>
      </c>
      <c r="G1433" s="33" t="s">
        <v>551</v>
      </c>
      <c r="H1433" s="51">
        <v>48000000</v>
      </c>
      <c r="I1433" s="34" t="s">
        <v>2245</v>
      </c>
      <c r="J1433" s="37"/>
      <c r="K1433" s="37"/>
      <c r="L1433" s="37"/>
      <c r="M1433" s="53">
        <v>2126667</v>
      </c>
      <c r="N1433" s="33" t="s">
        <v>6234</v>
      </c>
      <c r="O1433" s="34" t="s">
        <v>16</v>
      </c>
      <c r="P1433" s="33" t="s">
        <v>6230</v>
      </c>
      <c r="Q1433" s="38" t="s">
        <v>6309</v>
      </c>
    </row>
    <row r="1434" spans="1:17" ht="20.100000000000001" customHeight="1" x14ac:dyDescent="0.25">
      <c r="A1434" s="33" t="s">
        <v>5962</v>
      </c>
      <c r="B1434" s="33" t="s">
        <v>6310</v>
      </c>
      <c r="C1434" s="33" t="s">
        <v>5964</v>
      </c>
      <c r="D1434" s="35">
        <v>45748</v>
      </c>
      <c r="E1434" s="35">
        <v>45991</v>
      </c>
      <c r="F1434" s="35" t="s">
        <v>8615</v>
      </c>
      <c r="G1434" s="33" t="s">
        <v>1433</v>
      </c>
      <c r="H1434" s="51">
        <v>23200000</v>
      </c>
      <c r="I1434" s="34" t="s">
        <v>2245</v>
      </c>
      <c r="J1434" s="37"/>
      <c r="K1434" s="37"/>
      <c r="L1434" s="37"/>
      <c r="M1434" s="53">
        <v>6800000</v>
      </c>
      <c r="N1434" s="33" t="s">
        <v>6112</v>
      </c>
      <c r="O1434" s="34" t="s">
        <v>16</v>
      </c>
      <c r="P1434" s="33" t="s">
        <v>6230</v>
      </c>
      <c r="Q1434" s="38" t="s">
        <v>6226</v>
      </c>
    </row>
    <row r="1435" spans="1:17" ht="20.100000000000001" customHeight="1" x14ac:dyDescent="0.25">
      <c r="A1435" s="33" t="s">
        <v>5488</v>
      </c>
      <c r="B1435" s="33" t="s">
        <v>6311</v>
      </c>
      <c r="C1435" s="33" t="s">
        <v>5490</v>
      </c>
      <c r="D1435" s="35">
        <v>45748</v>
      </c>
      <c r="E1435" s="35">
        <v>45991</v>
      </c>
      <c r="F1435" s="35" t="s">
        <v>8615</v>
      </c>
      <c r="G1435" s="33" t="s">
        <v>1573</v>
      </c>
      <c r="H1435" s="51">
        <v>54400000</v>
      </c>
      <c r="I1435" s="34" t="s">
        <v>2245</v>
      </c>
      <c r="J1435" s="37"/>
      <c r="K1435" s="37"/>
      <c r="L1435" s="37"/>
      <c r="M1435" s="53">
        <v>12816667</v>
      </c>
      <c r="N1435" s="33" t="s">
        <v>5604</v>
      </c>
      <c r="O1435" s="34" t="s">
        <v>16</v>
      </c>
      <c r="P1435" s="33" t="s">
        <v>6312</v>
      </c>
      <c r="Q1435" s="38" t="s">
        <v>5969</v>
      </c>
    </row>
    <row r="1436" spans="1:17" ht="20.100000000000001" customHeight="1" x14ac:dyDescent="0.25">
      <c r="A1436" s="33" t="s">
        <v>6313</v>
      </c>
      <c r="B1436" s="33" t="s">
        <v>6314</v>
      </c>
      <c r="C1436" s="33" t="s">
        <v>5602</v>
      </c>
      <c r="D1436" s="35">
        <v>45748</v>
      </c>
      <c r="E1436" s="35">
        <v>45991</v>
      </c>
      <c r="F1436" s="35" t="s">
        <v>8615</v>
      </c>
      <c r="G1436" s="54" t="s">
        <v>6315</v>
      </c>
      <c r="H1436" s="51">
        <v>61520000</v>
      </c>
      <c r="I1436" s="34" t="s">
        <v>2245</v>
      </c>
      <c r="J1436" s="37"/>
      <c r="K1436" s="37"/>
      <c r="L1436" s="37"/>
      <c r="M1436" s="53">
        <v>11333333</v>
      </c>
      <c r="N1436" s="33" t="s">
        <v>5604</v>
      </c>
      <c r="O1436" s="34" t="s">
        <v>16</v>
      </c>
      <c r="P1436" s="33" t="s">
        <v>6316</v>
      </c>
      <c r="Q1436" s="38" t="s">
        <v>5498</v>
      </c>
    </row>
    <row r="1437" spans="1:17" ht="20.100000000000001" customHeight="1" x14ac:dyDescent="0.25">
      <c r="A1437" s="33" t="s">
        <v>6317</v>
      </c>
      <c r="B1437" s="33" t="s">
        <v>6318</v>
      </c>
      <c r="C1437" s="33" t="s">
        <v>6319</v>
      </c>
      <c r="D1437" s="60">
        <v>45768</v>
      </c>
      <c r="E1437" s="60">
        <v>46011</v>
      </c>
      <c r="F1437" s="60" t="s">
        <v>8615</v>
      </c>
      <c r="G1437" s="33" t="s">
        <v>3048</v>
      </c>
      <c r="H1437" s="51">
        <v>54400000</v>
      </c>
      <c r="I1437" s="34" t="s">
        <v>2245</v>
      </c>
      <c r="J1437" s="37"/>
      <c r="K1437" s="37"/>
      <c r="L1437" s="37"/>
      <c r="M1437" s="53">
        <v>1433333</v>
      </c>
      <c r="N1437" s="33" t="s">
        <v>6259</v>
      </c>
      <c r="O1437" s="34" t="s">
        <v>16</v>
      </c>
      <c r="P1437" s="33" t="s">
        <v>6230</v>
      </c>
      <c r="Q1437" s="38" t="s">
        <v>6320</v>
      </c>
    </row>
    <row r="1438" spans="1:17" ht="20.100000000000001" customHeight="1" x14ac:dyDescent="0.25">
      <c r="A1438" s="33" t="s">
        <v>5850</v>
      </c>
      <c r="B1438" s="33" t="s">
        <v>6321</v>
      </c>
      <c r="C1438" s="33" t="s">
        <v>2514</v>
      </c>
      <c r="D1438" s="35">
        <v>45749</v>
      </c>
      <c r="E1438" s="35">
        <v>45992</v>
      </c>
      <c r="F1438" s="35" t="s">
        <v>8615</v>
      </c>
      <c r="G1438" s="33" t="s">
        <v>1863</v>
      </c>
      <c r="H1438" s="51">
        <v>34400000</v>
      </c>
      <c r="I1438" s="34" t="s">
        <v>2245</v>
      </c>
      <c r="J1438" s="37"/>
      <c r="K1438" s="37"/>
      <c r="L1438" s="37"/>
      <c r="M1438" s="53">
        <v>4736667</v>
      </c>
      <c r="N1438" s="33" t="s">
        <v>5730</v>
      </c>
      <c r="O1438" s="34" t="s">
        <v>16</v>
      </c>
      <c r="P1438" s="33" t="s">
        <v>6230</v>
      </c>
      <c r="Q1438" s="38" t="s">
        <v>6322</v>
      </c>
    </row>
    <row r="1439" spans="1:17" ht="20.100000000000001" customHeight="1" x14ac:dyDescent="0.25">
      <c r="A1439" s="33" t="s">
        <v>5896</v>
      </c>
      <c r="B1439" s="33" t="s">
        <v>6323</v>
      </c>
      <c r="C1439" s="33" t="s">
        <v>2435</v>
      </c>
      <c r="D1439" s="35">
        <v>45748</v>
      </c>
      <c r="E1439" s="35">
        <v>45991</v>
      </c>
      <c r="F1439" s="35" t="s">
        <v>8615</v>
      </c>
      <c r="G1439" s="33" t="s">
        <v>929</v>
      </c>
      <c r="H1439" s="51">
        <v>23200000</v>
      </c>
      <c r="I1439" s="34" t="s">
        <v>2245</v>
      </c>
      <c r="J1439" s="37"/>
      <c r="K1439" s="37"/>
      <c r="L1439" s="37"/>
      <c r="M1439" s="53">
        <v>6800000</v>
      </c>
      <c r="N1439" s="33" t="s">
        <v>6112</v>
      </c>
      <c r="O1439" s="34" t="s">
        <v>16</v>
      </c>
      <c r="P1439" s="33" t="s">
        <v>6230</v>
      </c>
      <c r="Q1439" s="38" t="s">
        <v>5855</v>
      </c>
    </row>
    <row r="1440" spans="1:17" ht="20.100000000000001" customHeight="1" x14ac:dyDescent="0.25">
      <c r="A1440" s="33" t="s">
        <v>6271</v>
      </c>
      <c r="B1440" s="33" t="s">
        <v>6324</v>
      </c>
      <c r="C1440" s="33" t="s">
        <v>6273</v>
      </c>
      <c r="D1440" s="35">
        <v>45748</v>
      </c>
      <c r="E1440" s="35">
        <v>45991</v>
      </c>
      <c r="F1440" s="35" t="s">
        <v>8615</v>
      </c>
      <c r="G1440" s="33" t="s">
        <v>6325</v>
      </c>
      <c r="H1440" s="51">
        <v>54400000</v>
      </c>
      <c r="I1440" s="34" t="s">
        <v>2245</v>
      </c>
      <c r="J1440" s="37"/>
      <c r="K1440" s="37"/>
      <c r="L1440" s="37"/>
      <c r="M1440" s="53">
        <v>4300000</v>
      </c>
      <c r="N1440" s="33" t="s">
        <v>6112</v>
      </c>
      <c r="O1440" s="34" t="s">
        <v>16</v>
      </c>
      <c r="P1440" s="33" t="s">
        <v>6230</v>
      </c>
      <c r="Q1440" s="38" t="s">
        <v>5901</v>
      </c>
    </row>
    <row r="1441" spans="1:17" ht="20.100000000000001" customHeight="1" x14ac:dyDescent="0.25">
      <c r="A1441" s="33" t="s">
        <v>6326</v>
      </c>
      <c r="B1441" s="33" t="s">
        <v>6327</v>
      </c>
      <c r="C1441" s="33" t="s">
        <v>6328</v>
      </c>
      <c r="D1441" s="35">
        <v>45748</v>
      </c>
      <c r="E1441" s="35">
        <v>45991</v>
      </c>
      <c r="F1441" s="35" t="s">
        <v>8615</v>
      </c>
      <c r="G1441" s="33" t="s">
        <v>559</v>
      </c>
      <c r="H1441" s="51">
        <v>34400000</v>
      </c>
      <c r="I1441" s="34" t="s">
        <v>2245</v>
      </c>
      <c r="J1441" s="37"/>
      <c r="K1441" s="37"/>
      <c r="L1441" s="37"/>
      <c r="M1441" s="53">
        <v>4300000</v>
      </c>
      <c r="N1441" s="33" t="s">
        <v>6112</v>
      </c>
      <c r="O1441" s="34" t="s">
        <v>16</v>
      </c>
      <c r="P1441" s="33" t="s">
        <v>6230</v>
      </c>
      <c r="Q1441" s="38" t="s">
        <v>6277</v>
      </c>
    </row>
    <row r="1442" spans="1:17" ht="20.100000000000001" customHeight="1" x14ac:dyDescent="0.25">
      <c r="A1442" s="33" t="s">
        <v>6329</v>
      </c>
      <c r="B1442" s="33" t="s">
        <v>6330</v>
      </c>
      <c r="C1442" s="33" t="s">
        <v>6331</v>
      </c>
      <c r="D1442" s="35">
        <v>45749</v>
      </c>
      <c r="E1442" s="35">
        <v>45992</v>
      </c>
      <c r="F1442" s="35" t="s">
        <v>8615</v>
      </c>
      <c r="G1442" s="33" t="s">
        <v>4866</v>
      </c>
      <c r="H1442" s="51">
        <v>34400000</v>
      </c>
      <c r="I1442" s="34" t="s">
        <v>2245</v>
      </c>
      <c r="J1442" s="37"/>
      <c r="K1442" s="37"/>
      <c r="L1442" s="37"/>
      <c r="M1442" s="53">
        <v>2513333</v>
      </c>
      <c r="N1442" s="33" t="s">
        <v>3962</v>
      </c>
      <c r="O1442" s="34" t="s">
        <v>16</v>
      </c>
      <c r="P1442" s="33" t="s">
        <v>6332</v>
      </c>
      <c r="Q1442" s="38" t="s">
        <v>6333</v>
      </c>
    </row>
    <row r="1443" spans="1:17" ht="20.100000000000001" customHeight="1" x14ac:dyDescent="0.25">
      <c r="A1443" s="33" t="s">
        <v>5856</v>
      </c>
      <c r="B1443" s="33" t="s">
        <v>6334</v>
      </c>
      <c r="C1443" s="33" t="s">
        <v>5858</v>
      </c>
      <c r="D1443" s="35">
        <v>45751</v>
      </c>
      <c r="E1443" s="35">
        <v>45994</v>
      </c>
      <c r="F1443" s="35" t="s">
        <v>8615</v>
      </c>
      <c r="G1443" s="33" t="s">
        <v>545</v>
      </c>
      <c r="H1443" s="51">
        <v>20800000</v>
      </c>
      <c r="I1443" s="34" t="s">
        <v>2245</v>
      </c>
      <c r="J1443" s="37"/>
      <c r="K1443" s="37"/>
      <c r="L1443" s="37"/>
      <c r="M1443" s="53">
        <v>12533333</v>
      </c>
      <c r="N1443" s="33" t="s">
        <v>6335</v>
      </c>
      <c r="O1443" s="34" t="s">
        <v>16</v>
      </c>
      <c r="P1443" s="33" t="s">
        <v>6230</v>
      </c>
      <c r="Q1443" s="38" t="s">
        <v>6336</v>
      </c>
    </row>
    <row r="1444" spans="1:17" ht="20.100000000000001" customHeight="1" x14ac:dyDescent="0.25">
      <c r="A1444" s="33" t="s">
        <v>6337</v>
      </c>
      <c r="B1444" s="33" t="s">
        <v>6338</v>
      </c>
      <c r="C1444" s="33" t="s">
        <v>6339</v>
      </c>
      <c r="D1444" s="35">
        <v>45749</v>
      </c>
      <c r="E1444" s="35">
        <v>45992</v>
      </c>
      <c r="F1444" s="35" t="s">
        <v>8615</v>
      </c>
      <c r="G1444" s="33" t="s">
        <v>1340</v>
      </c>
      <c r="H1444" s="51">
        <v>64000000</v>
      </c>
      <c r="I1444" s="34" t="s">
        <v>2245</v>
      </c>
      <c r="J1444" s="37"/>
      <c r="K1444" s="37"/>
      <c r="L1444" s="37"/>
      <c r="M1444" s="53">
        <v>2803333</v>
      </c>
      <c r="N1444" s="33" t="s">
        <v>3962</v>
      </c>
      <c r="O1444" s="34" t="s">
        <v>16</v>
      </c>
      <c r="P1444" s="33" t="s">
        <v>6230</v>
      </c>
      <c r="Q1444" s="52" t="s">
        <v>5863</v>
      </c>
    </row>
    <row r="1445" spans="1:17" ht="20.100000000000001" customHeight="1" x14ac:dyDescent="0.25">
      <c r="A1445" s="33" t="s">
        <v>6337</v>
      </c>
      <c r="B1445" s="33" t="s">
        <v>6340</v>
      </c>
      <c r="C1445" s="33" t="s">
        <v>6339</v>
      </c>
      <c r="D1445" s="35">
        <v>45763</v>
      </c>
      <c r="E1445" s="35">
        <v>46006</v>
      </c>
      <c r="F1445" s="35" t="s">
        <v>8615</v>
      </c>
      <c r="G1445" s="33" t="s">
        <v>125</v>
      </c>
      <c r="H1445" s="51">
        <v>23200000</v>
      </c>
      <c r="I1445" s="34" t="s">
        <v>2245</v>
      </c>
      <c r="J1445" s="37"/>
      <c r="K1445" s="37"/>
      <c r="L1445" s="37"/>
      <c r="M1445" s="53">
        <v>1450000</v>
      </c>
      <c r="N1445" s="33" t="s">
        <v>6341</v>
      </c>
      <c r="O1445" s="34" t="s">
        <v>16</v>
      </c>
      <c r="P1445" s="33" t="s">
        <v>6230</v>
      </c>
      <c r="Q1445" s="52" t="s">
        <v>6342</v>
      </c>
    </row>
    <row r="1446" spans="1:17" ht="20.100000000000001" customHeight="1" x14ac:dyDescent="0.25">
      <c r="A1446" s="33" t="s">
        <v>6305</v>
      </c>
      <c r="B1446" s="33" t="s">
        <v>6343</v>
      </c>
      <c r="C1446" s="33" t="s">
        <v>6307</v>
      </c>
      <c r="D1446" s="35">
        <v>45748</v>
      </c>
      <c r="E1446" s="35">
        <v>45991</v>
      </c>
      <c r="F1446" s="35" t="s">
        <v>8615</v>
      </c>
      <c r="G1446" s="33" t="s">
        <v>527</v>
      </c>
      <c r="H1446" s="51">
        <v>23200000</v>
      </c>
      <c r="I1446" s="34" t="s">
        <v>2245</v>
      </c>
      <c r="J1446" s="37"/>
      <c r="K1446" s="37"/>
      <c r="L1446" s="37"/>
      <c r="M1446" s="53">
        <v>6000000</v>
      </c>
      <c r="N1446" s="33" t="s">
        <v>6112</v>
      </c>
      <c r="O1446" s="34" t="s">
        <v>16</v>
      </c>
      <c r="P1446" s="33" t="s">
        <v>6230</v>
      </c>
      <c r="Q1446" s="52" t="s">
        <v>6342</v>
      </c>
    </row>
    <row r="1447" spans="1:17" ht="20.100000000000001" customHeight="1" x14ac:dyDescent="0.25">
      <c r="A1447" s="33" t="s">
        <v>5626</v>
      </c>
      <c r="B1447" s="33" t="s">
        <v>6344</v>
      </c>
      <c r="C1447" s="33" t="s">
        <v>351</v>
      </c>
      <c r="D1447" s="35">
        <v>45750</v>
      </c>
      <c r="E1447" s="35">
        <v>45993</v>
      </c>
      <c r="F1447" s="35" t="s">
        <v>8615</v>
      </c>
      <c r="G1447" s="33" t="s">
        <v>557</v>
      </c>
      <c r="H1447" s="51">
        <v>48000000</v>
      </c>
      <c r="I1447" s="34" t="s">
        <v>2245</v>
      </c>
      <c r="J1447" s="37"/>
      <c r="K1447" s="37"/>
      <c r="L1447" s="37"/>
      <c r="M1447" s="36">
        <v>0</v>
      </c>
      <c r="N1447" s="33" t="s">
        <v>6238</v>
      </c>
      <c r="O1447" s="34" t="s">
        <v>16</v>
      </c>
      <c r="P1447" s="33" t="s">
        <v>6230</v>
      </c>
      <c r="Q1447" s="38" t="s">
        <v>6309</v>
      </c>
    </row>
    <row r="1448" spans="1:17" ht="20.100000000000001" customHeight="1" x14ac:dyDescent="0.25">
      <c r="A1448" s="33" t="s">
        <v>5626</v>
      </c>
      <c r="B1448" s="33" t="s">
        <v>6345</v>
      </c>
      <c r="C1448" s="33" t="s">
        <v>351</v>
      </c>
      <c r="D1448" s="35">
        <v>45748</v>
      </c>
      <c r="E1448" s="35">
        <v>45991</v>
      </c>
      <c r="F1448" s="35" t="s">
        <v>8615</v>
      </c>
      <c r="G1448" s="33" t="s">
        <v>2162</v>
      </c>
      <c r="H1448" s="51">
        <v>38400000</v>
      </c>
      <c r="I1448" s="34" t="s">
        <v>2245</v>
      </c>
      <c r="J1448" s="37"/>
      <c r="K1448" s="37"/>
      <c r="L1448" s="37"/>
      <c r="M1448" s="53">
        <v>4800000</v>
      </c>
      <c r="N1448" s="33" t="s">
        <v>6112</v>
      </c>
      <c r="O1448" s="34" t="s">
        <v>16</v>
      </c>
      <c r="P1448" s="33" t="s">
        <v>6230</v>
      </c>
      <c r="Q1448" s="38" t="s">
        <v>5632</v>
      </c>
    </row>
    <row r="1449" spans="1:17" ht="20.100000000000001" customHeight="1" x14ac:dyDescent="0.25">
      <c r="A1449" s="33" t="s">
        <v>6346</v>
      </c>
      <c r="B1449" s="33" t="s">
        <v>6347</v>
      </c>
      <c r="C1449" s="33" t="s">
        <v>6348</v>
      </c>
      <c r="D1449" s="35">
        <v>45749</v>
      </c>
      <c r="E1449" s="35">
        <v>45992</v>
      </c>
      <c r="F1449" s="35" t="s">
        <v>8615</v>
      </c>
      <c r="G1449" s="33" t="s">
        <v>1821</v>
      </c>
      <c r="H1449" s="51">
        <v>38400000</v>
      </c>
      <c r="I1449" s="34" t="s">
        <v>2245</v>
      </c>
      <c r="J1449" s="37"/>
      <c r="K1449" s="37"/>
      <c r="L1449" s="37"/>
      <c r="M1449" s="53">
        <v>2513333</v>
      </c>
      <c r="N1449" s="33" t="s">
        <v>3962</v>
      </c>
      <c r="O1449" s="34" t="s">
        <v>16</v>
      </c>
      <c r="P1449" s="33" t="s">
        <v>6230</v>
      </c>
      <c r="Q1449" s="38" t="s">
        <v>5632</v>
      </c>
    </row>
    <row r="1450" spans="1:17" ht="20.100000000000001" customHeight="1" x14ac:dyDescent="0.25">
      <c r="A1450" s="33" t="s">
        <v>6349</v>
      </c>
      <c r="B1450" s="33" t="s">
        <v>6350</v>
      </c>
      <c r="C1450" s="33" t="s">
        <v>3216</v>
      </c>
      <c r="D1450" s="35">
        <v>45750</v>
      </c>
      <c r="E1450" s="35">
        <v>45993</v>
      </c>
      <c r="F1450" s="35" t="s">
        <v>8615</v>
      </c>
      <c r="G1450" s="33" t="s">
        <v>1641</v>
      </c>
      <c r="H1450" s="51">
        <v>20800000</v>
      </c>
      <c r="I1450" s="34" t="s">
        <v>2245</v>
      </c>
      <c r="J1450" s="37"/>
      <c r="K1450" s="37"/>
      <c r="L1450" s="37"/>
      <c r="M1450" s="53">
        <v>4013334</v>
      </c>
      <c r="N1450" s="33" t="s">
        <v>6238</v>
      </c>
      <c r="O1450" s="34" t="s">
        <v>16</v>
      </c>
      <c r="P1450" s="33" t="s">
        <v>6230</v>
      </c>
      <c r="Q1450" s="38" t="s">
        <v>6351</v>
      </c>
    </row>
    <row r="1451" spans="1:17" ht="20.100000000000001" customHeight="1" x14ac:dyDescent="0.25">
      <c r="A1451" s="33" t="s">
        <v>6352</v>
      </c>
      <c r="B1451" s="33" t="s">
        <v>6353</v>
      </c>
      <c r="C1451" s="33" t="s">
        <v>6354</v>
      </c>
      <c r="D1451" s="35">
        <v>45749</v>
      </c>
      <c r="E1451" s="35">
        <v>45992</v>
      </c>
      <c r="F1451" s="35" t="s">
        <v>8615</v>
      </c>
      <c r="G1451" s="33" t="s">
        <v>1974</v>
      </c>
      <c r="H1451" s="51">
        <v>34400000</v>
      </c>
      <c r="I1451" s="34" t="s">
        <v>2245</v>
      </c>
      <c r="J1451" s="37"/>
      <c r="K1451" s="37"/>
      <c r="L1451" s="37"/>
      <c r="M1451" s="53">
        <v>5800000</v>
      </c>
      <c r="N1451" s="33" t="s">
        <v>3962</v>
      </c>
      <c r="O1451" s="34" t="s">
        <v>16</v>
      </c>
      <c r="P1451" s="33" t="s">
        <v>6230</v>
      </c>
      <c r="Q1451" s="38" t="s">
        <v>6355</v>
      </c>
    </row>
    <row r="1452" spans="1:17" ht="20.100000000000001" customHeight="1" x14ac:dyDescent="0.25">
      <c r="A1452" s="33" t="s">
        <v>5896</v>
      </c>
      <c r="B1452" s="33" t="s">
        <v>6356</v>
      </c>
      <c r="C1452" s="33" t="s">
        <v>2435</v>
      </c>
      <c r="D1452" s="35">
        <v>45749</v>
      </c>
      <c r="E1452" s="35">
        <v>45992</v>
      </c>
      <c r="F1452" s="35" t="s">
        <v>8615</v>
      </c>
      <c r="G1452" s="33" t="s">
        <v>501</v>
      </c>
      <c r="H1452" s="51">
        <v>48000000</v>
      </c>
      <c r="I1452" s="34" t="s">
        <v>2245</v>
      </c>
      <c r="J1452" s="37"/>
      <c r="K1452" s="37"/>
      <c r="L1452" s="37"/>
      <c r="M1452" s="53">
        <v>6346667</v>
      </c>
      <c r="N1452" s="33" t="s">
        <v>6238</v>
      </c>
      <c r="O1452" s="34" t="s">
        <v>16</v>
      </c>
      <c r="P1452" s="33" t="s">
        <v>6286</v>
      </c>
      <c r="Q1452" s="38" t="s">
        <v>6357</v>
      </c>
    </row>
    <row r="1453" spans="1:17" ht="20.100000000000001" customHeight="1" x14ac:dyDescent="0.25">
      <c r="A1453" s="33" t="s">
        <v>6221</v>
      </c>
      <c r="B1453" s="33" t="s">
        <v>6358</v>
      </c>
      <c r="C1453" s="33" t="s">
        <v>4943</v>
      </c>
      <c r="D1453" s="35">
        <v>45755</v>
      </c>
      <c r="E1453" s="35">
        <v>45998</v>
      </c>
      <c r="F1453" s="35" t="s">
        <v>8615</v>
      </c>
      <c r="G1453" s="33" t="s">
        <v>65</v>
      </c>
      <c r="H1453" s="51">
        <v>54400000</v>
      </c>
      <c r="I1453" s="34" t="s">
        <v>2245</v>
      </c>
      <c r="J1453" s="37"/>
      <c r="K1453" s="37"/>
      <c r="L1453" s="37"/>
      <c r="M1453" s="53">
        <v>2223333</v>
      </c>
      <c r="N1453" s="33" t="s">
        <v>6359</v>
      </c>
      <c r="O1453" s="34" t="s">
        <v>16</v>
      </c>
      <c r="P1453" s="33" t="s">
        <v>6230</v>
      </c>
      <c r="Q1453" s="38" t="s">
        <v>5901</v>
      </c>
    </row>
    <row r="1454" spans="1:17" ht="20.100000000000001" customHeight="1" x14ac:dyDescent="0.25">
      <c r="A1454" s="33" t="s">
        <v>6221</v>
      </c>
      <c r="B1454" s="33" t="s">
        <v>6360</v>
      </c>
      <c r="C1454" s="33" t="s">
        <v>4943</v>
      </c>
      <c r="D1454" s="35">
        <v>45756</v>
      </c>
      <c r="E1454" s="35">
        <v>45999</v>
      </c>
      <c r="F1454" s="35" t="s">
        <v>8615</v>
      </c>
      <c r="G1454" s="33" t="s">
        <v>3576</v>
      </c>
      <c r="H1454" s="51">
        <v>23200000</v>
      </c>
      <c r="I1454" s="34" t="s">
        <v>2245</v>
      </c>
      <c r="J1454" s="37"/>
      <c r="K1454" s="37"/>
      <c r="L1454" s="37"/>
      <c r="M1454" s="53">
        <v>2126667</v>
      </c>
      <c r="N1454" s="33" t="s">
        <v>6234</v>
      </c>
      <c r="O1454" s="34" t="s">
        <v>16</v>
      </c>
      <c r="P1454" s="33" t="s">
        <v>6230</v>
      </c>
      <c r="Q1454" s="38" t="s">
        <v>6226</v>
      </c>
    </row>
    <row r="1455" spans="1:17" ht="20.100000000000001" customHeight="1" x14ac:dyDescent="0.25">
      <c r="A1455" s="33" t="s">
        <v>6305</v>
      </c>
      <c r="B1455" s="33" t="s">
        <v>6361</v>
      </c>
      <c r="C1455" s="33" t="s">
        <v>6307</v>
      </c>
      <c r="D1455" s="35">
        <v>45751</v>
      </c>
      <c r="E1455" s="35">
        <v>45994</v>
      </c>
      <c r="F1455" s="35" t="s">
        <v>8615</v>
      </c>
      <c r="G1455" s="33" t="s">
        <v>1437</v>
      </c>
      <c r="H1455" s="51">
        <v>23200000</v>
      </c>
      <c r="I1455" s="34" t="s">
        <v>2245</v>
      </c>
      <c r="J1455" s="37"/>
      <c r="K1455" s="37"/>
      <c r="L1455" s="37"/>
      <c r="M1455" s="53">
        <v>5400000</v>
      </c>
      <c r="N1455" s="33" t="s">
        <v>6274</v>
      </c>
      <c r="O1455" s="34" t="s">
        <v>16</v>
      </c>
      <c r="P1455" s="33" t="s">
        <v>6362</v>
      </c>
      <c r="Q1455" s="38" t="s">
        <v>6226</v>
      </c>
    </row>
    <row r="1456" spans="1:17" ht="20.100000000000001" customHeight="1" x14ac:dyDescent="0.25">
      <c r="A1456" s="33" t="s">
        <v>6305</v>
      </c>
      <c r="B1456" s="33" t="s">
        <v>6363</v>
      </c>
      <c r="C1456" s="33" t="s">
        <v>6307</v>
      </c>
      <c r="D1456" s="35">
        <v>45751</v>
      </c>
      <c r="E1456" s="35">
        <v>45994</v>
      </c>
      <c r="F1456" s="35" t="s">
        <v>8615</v>
      </c>
      <c r="G1456" s="33" t="s">
        <v>3406</v>
      </c>
      <c r="H1456" s="51">
        <v>48000000</v>
      </c>
      <c r="I1456" s="34" t="s">
        <v>2245</v>
      </c>
      <c r="J1456" s="37"/>
      <c r="K1456" s="37"/>
      <c r="L1456" s="37"/>
      <c r="M1456" s="53">
        <v>5400000</v>
      </c>
      <c r="N1456" s="33" t="s">
        <v>6274</v>
      </c>
      <c r="O1456" s="34" t="s">
        <v>16</v>
      </c>
      <c r="P1456" s="33" t="s">
        <v>6230</v>
      </c>
      <c r="Q1456" s="38" t="s">
        <v>6309</v>
      </c>
    </row>
    <row r="1457" spans="1:17" ht="20.100000000000001" customHeight="1" x14ac:dyDescent="0.25">
      <c r="A1457" s="33" t="s">
        <v>6364</v>
      </c>
      <c r="B1457" s="33" t="s">
        <v>6365</v>
      </c>
      <c r="C1457" s="33" t="s">
        <v>6366</v>
      </c>
      <c r="D1457" s="35">
        <v>45751</v>
      </c>
      <c r="E1457" s="35">
        <v>45994</v>
      </c>
      <c r="F1457" s="35" t="s">
        <v>8615</v>
      </c>
      <c r="G1457" s="33" t="s">
        <v>6367</v>
      </c>
      <c r="H1457" s="51">
        <v>48000000</v>
      </c>
      <c r="I1457" s="34" t="s">
        <v>2245</v>
      </c>
      <c r="J1457" s="37"/>
      <c r="K1457" s="37"/>
      <c r="L1457" s="37"/>
      <c r="M1457" s="53">
        <v>3870000</v>
      </c>
      <c r="N1457" s="33" t="s">
        <v>6274</v>
      </c>
      <c r="O1457" s="34" t="s">
        <v>16</v>
      </c>
      <c r="P1457" s="33" t="s">
        <v>6368</v>
      </c>
      <c r="Q1457" s="38" t="s">
        <v>6309</v>
      </c>
    </row>
    <row r="1458" spans="1:17" ht="20.100000000000001" customHeight="1" x14ac:dyDescent="0.25">
      <c r="A1458" s="33" t="s">
        <v>6364</v>
      </c>
      <c r="B1458" s="33" t="s">
        <v>6369</v>
      </c>
      <c r="C1458" s="33" t="s">
        <v>6366</v>
      </c>
      <c r="D1458" s="35">
        <v>45750</v>
      </c>
      <c r="E1458" s="35">
        <v>45993</v>
      </c>
      <c r="F1458" s="35" t="s">
        <v>8615</v>
      </c>
      <c r="G1458" s="33" t="s">
        <v>1519</v>
      </c>
      <c r="H1458" s="51">
        <v>34400000</v>
      </c>
      <c r="I1458" s="34" t="s">
        <v>2245</v>
      </c>
      <c r="J1458" s="37"/>
      <c r="K1458" s="37"/>
      <c r="L1458" s="37"/>
      <c r="M1458" s="53">
        <v>3870000</v>
      </c>
      <c r="N1458" s="33" t="s">
        <v>6274</v>
      </c>
      <c r="O1458" s="34" t="s">
        <v>16</v>
      </c>
      <c r="P1458" s="33" t="s">
        <v>6370</v>
      </c>
      <c r="Q1458" s="38" t="s">
        <v>6371</v>
      </c>
    </row>
    <row r="1459" spans="1:17" ht="20.100000000000001" customHeight="1" x14ac:dyDescent="0.25">
      <c r="A1459" s="33" t="s">
        <v>6372</v>
      </c>
      <c r="B1459" s="33" t="s">
        <v>6373</v>
      </c>
      <c r="C1459" s="33" t="s">
        <v>6374</v>
      </c>
      <c r="D1459" s="35">
        <v>45751</v>
      </c>
      <c r="E1459" s="35">
        <v>45994</v>
      </c>
      <c r="F1459" s="35" t="s">
        <v>8615</v>
      </c>
      <c r="G1459" s="33" t="s">
        <v>1524</v>
      </c>
      <c r="H1459" s="51">
        <v>34400000</v>
      </c>
      <c r="I1459" s="34" t="s">
        <v>2245</v>
      </c>
      <c r="J1459" s="37"/>
      <c r="K1459" s="37"/>
      <c r="L1459" s="37"/>
      <c r="M1459" s="53">
        <v>12533333</v>
      </c>
      <c r="N1459" s="33" t="s">
        <v>6335</v>
      </c>
      <c r="O1459" s="34" t="s">
        <v>16</v>
      </c>
      <c r="P1459" s="33" t="s">
        <v>6230</v>
      </c>
      <c r="Q1459" s="38" t="s">
        <v>6371</v>
      </c>
    </row>
    <row r="1460" spans="1:17" ht="20.100000000000001" customHeight="1" x14ac:dyDescent="0.25">
      <c r="A1460" s="33" t="s">
        <v>6375</v>
      </c>
      <c r="B1460" s="33" t="s">
        <v>6376</v>
      </c>
      <c r="C1460" s="33" t="s">
        <v>6377</v>
      </c>
      <c r="D1460" s="35">
        <v>45750</v>
      </c>
      <c r="E1460" s="35">
        <v>45993</v>
      </c>
      <c r="F1460" s="35" t="s">
        <v>8615</v>
      </c>
      <c r="G1460" s="33" t="s">
        <v>1069</v>
      </c>
      <c r="H1460" s="51">
        <v>64000000</v>
      </c>
      <c r="I1460" s="34" t="s">
        <v>2245</v>
      </c>
      <c r="J1460" s="37"/>
      <c r="K1460" s="37"/>
      <c r="L1460" s="37"/>
      <c r="M1460" s="53">
        <v>6120000</v>
      </c>
      <c r="N1460" s="33" t="s">
        <v>6274</v>
      </c>
      <c r="O1460" s="34" t="s">
        <v>16</v>
      </c>
      <c r="P1460" s="33" t="s">
        <v>6378</v>
      </c>
      <c r="Q1460" s="38" t="s">
        <v>6379</v>
      </c>
    </row>
    <row r="1461" spans="1:17" ht="20.100000000000001" customHeight="1" x14ac:dyDescent="0.25">
      <c r="A1461" s="33" t="s">
        <v>6375</v>
      </c>
      <c r="B1461" s="33" t="s">
        <v>6380</v>
      </c>
      <c r="C1461" s="33" t="s">
        <v>6377</v>
      </c>
      <c r="D1461" s="35">
        <v>45755</v>
      </c>
      <c r="E1461" s="35">
        <v>45998</v>
      </c>
      <c r="F1461" s="35" t="s">
        <v>8615</v>
      </c>
      <c r="G1461" s="33" t="s">
        <v>2001</v>
      </c>
      <c r="H1461" s="51">
        <v>54400000</v>
      </c>
      <c r="I1461" s="34" t="s">
        <v>2245</v>
      </c>
      <c r="J1461" s="37"/>
      <c r="K1461" s="37"/>
      <c r="L1461" s="37"/>
      <c r="M1461" s="53">
        <v>5213334</v>
      </c>
      <c r="N1461" s="33" t="s">
        <v>6359</v>
      </c>
      <c r="O1461" s="34" t="s">
        <v>16</v>
      </c>
      <c r="P1461" s="33" t="s">
        <v>6230</v>
      </c>
      <c r="Q1461" s="38" t="s">
        <v>6381</v>
      </c>
    </row>
    <row r="1462" spans="1:17" ht="20.100000000000001" customHeight="1" x14ac:dyDescent="0.25">
      <c r="A1462" s="33" t="s">
        <v>6193</v>
      </c>
      <c r="B1462" s="33" t="s">
        <v>6382</v>
      </c>
      <c r="C1462" s="33" t="s">
        <v>6195</v>
      </c>
      <c r="D1462" s="35">
        <v>45751</v>
      </c>
      <c r="E1462" s="35">
        <v>45994</v>
      </c>
      <c r="F1462" s="35" t="s">
        <v>8615</v>
      </c>
      <c r="G1462" s="33" t="s">
        <v>2012</v>
      </c>
      <c r="H1462" s="51">
        <v>54400000</v>
      </c>
      <c r="I1462" s="34" t="s">
        <v>2245</v>
      </c>
      <c r="J1462" s="37"/>
      <c r="K1462" s="37"/>
      <c r="L1462" s="37"/>
      <c r="M1462" s="53">
        <v>5400000</v>
      </c>
      <c r="N1462" s="33" t="s">
        <v>6274</v>
      </c>
      <c r="O1462" s="34" t="s">
        <v>16</v>
      </c>
      <c r="P1462" s="33" t="s">
        <v>6230</v>
      </c>
      <c r="Q1462" s="38" t="s">
        <v>6381</v>
      </c>
    </row>
    <row r="1463" spans="1:17" ht="20.100000000000001" customHeight="1" x14ac:dyDescent="0.25">
      <c r="A1463" s="33" t="s">
        <v>6193</v>
      </c>
      <c r="B1463" s="33" t="s">
        <v>6383</v>
      </c>
      <c r="C1463" s="33" t="s">
        <v>6195</v>
      </c>
      <c r="D1463" s="35">
        <v>45751</v>
      </c>
      <c r="E1463" s="35">
        <v>45994</v>
      </c>
      <c r="F1463" s="35" t="s">
        <v>8615</v>
      </c>
      <c r="G1463" s="33" t="s">
        <v>855</v>
      </c>
      <c r="H1463" s="51">
        <v>48000000</v>
      </c>
      <c r="I1463" s="34" t="s">
        <v>2245</v>
      </c>
      <c r="J1463" s="37"/>
      <c r="K1463" s="37"/>
      <c r="L1463" s="37"/>
      <c r="M1463" s="53">
        <v>5400000</v>
      </c>
      <c r="N1463" s="33" t="s">
        <v>6274</v>
      </c>
      <c r="O1463" s="34" t="s">
        <v>16</v>
      </c>
      <c r="P1463" s="33" t="s">
        <v>6230</v>
      </c>
      <c r="Q1463" s="38" t="s">
        <v>6200</v>
      </c>
    </row>
    <row r="1464" spans="1:17" ht="20.100000000000001" customHeight="1" x14ac:dyDescent="0.25">
      <c r="A1464" s="33" t="s">
        <v>6384</v>
      </c>
      <c r="B1464" s="33" t="s">
        <v>6385</v>
      </c>
      <c r="C1464" s="33" t="s">
        <v>6386</v>
      </c>
      <c r="D1464" s="35">
        <v>45751</v>
      </c>
      <c r="E1464" s="35">
        <v>45994</v>
      </c>
      <c r="F1464" s="35" t="s">
        <v>8615</v>
      </c>
      <c r="G1464" s="33" t="s">
        <v>851</v>
      </c>
      <c r="H1464" s="51">
        <v>48000000</v>
      </c>
      <c r="I1464" s="34" t="s">
        <v>2245</v>
      </c>
      <c r="J1464" s="37"/>
      <c r="K1464" s="37"/>
      <c r="L1464" s="37"/>
      <c r="M1464" s="53">
        <v>10653333</v>
      </c>
      <c r="N1464" s="33" t="s">
        <v>6335</v>
      </c>
      <c r="O1464" s="34" t="s">
        <v>16</v>
      </c>
      <c r="P1464" s="33" t="s">
        <v>6230</v>
      </c>
      <c r="Q1464" s="38" t="s">
        <v>6200</v>
      </c>
    </row>
    <row r="1465" spans="1:17" ht="20.100000000000001" customHeight="1" x14ac:dyDescent="0.25">
      <c r="A1465" s="33" t="s">
        <v>6375</v>
      </c>
      <c r="B1465" s="33" t="s">
        <v>6387</v>
      </c>
      <c r="C1465" s="33" t="s">
        <v>6377</v>
      </c>
      <c r="D1465" s="35">
        <v>45755</v>
      </c>
      <c r="E1465" s="35">
        <v>45998</v>
      </c>
      <c r="F1465" s="35" t="s">
        <v>8615</v>
      </c>
      <c r="G1465" s="33" t="s">
        <v>4415</v>
      </c>
      <c r="H1465" s="51">
        <v>54400000</v>
      </c>
      <c r="I1465" s="34" t="s">
        <v>2245</v>
      </c>
      <c r="J1465" s="37"/>
      <c r="K1465" s="37"/>
      <c r="L1465" s="37"/>
      <c r="M1465" s="53">
        <v>5213334</v>
      </c>
      <c r="N1465" s="33" t="s">
        <v>6359</v>
      </c>
      <c r="O1465" s="34" t="s">
        <v>16</v>
      </c>
      <c r="P1465" s="33" t="s">
        <v>6230</v>
      </c>
      <c r="Q1465" s="38" t="s">
        <v>6388</v>
      </c>
    </row>
    <row r="1466" spans="1:17" ht="20.100000000000001" customHeight="1" x14ac:dyDescent="0.25">
      <c r="A1466" s="33" t="s">
        <v>6221</v>
      </c>
      <c r="B1466" s="33" t="s">
        <v>6389</v>
      </c>
      <c r="C1466" s="33" t="s">
        <v>6223</v>
      </c>
      <c r="D1466" s="35">
        <v>45755</v>
      </c>
      <c r="E1466" s="35">
        <v>45998</v>
      </c>
      <c r="F1466" s="35" t="s">
        <v>8615</v>
      </c>
      <c r="G1466" s="33" t="s">
        <v>2207</v>
      </c>
      <c r="H1466" s="51">
        <v>54400000</v>
      </c>
      <c r="I1466" s="34" t="s">
        <v>2245</v>
      </c>
      <c r="J1466" s="37"/>
      <c r="K1466" s="37"/>
      <c r="L1466" s="37"/>
      <c r="M1466" s="53">
        <v>2223333</v>
      </c>
      <c r="N1466" s="33" t="s">
        <v>6359</v>
      </c>
      <c r="O1466" s="34" t="s">
        <v>16</v>
      </c>
      <c r="P1466" s="33" t="s">
        <v>6390</v>
      </c>
      <c r="Q1466" s="38" t="s">
        <v>6381</v>
      </c>
    </row>
    <row r="1467" spans="1:17" ht="20.100000000000001" customHeight="1" x14ac:dyDescent="0.25">
      <c r="A1467" s="33" t="s">
        <v>6221</v>
      </c>
      <c r="B1467" s="33" t="s">
        <v>6391</v>
      </c>
      <c r="C1467" s="33" t="s">
        <v>6223</v>
      </c>
      <c r="D1467" s="35">
        <v>45756</v>
      </c>
      <c r="E1467" s="35">
        <v>45999</v>
      </c>
      <c r="F1467" s="35" t="s">
        <v>8615</v>
      </c>
      <c r="G1467" s="33" t="s">
        <v>1435</v>
      </c>
      <c r="H1467" s="51">
        <v>23200000</v>
      </c>
      <c r="I1467" s="34" t="s">
        <v>2245</v>
      </c>
      <c r="J1467" s="37"/>
      <c r="K1467" s="37"/>
      <c r="L1467" s="37"/>
      <c r="M1467" s="53">
        <v>2126667</v>
      </c>
      <c r="N1467" s="33" t="s">
        <v>6234</v>
      </c>
      <c r="O1467" s="34" t="s">
        <v>16</v>
      </c>
      <c r="P1467" s="33" t="s">
        <v>6230</v>
      </c>
      <c r="Q1467" s="38" t="s">
        <v>6226</v>
      </c>
    </row>
    <row r="1468" spans="1:17" ht="20.100000000000001" customHeight="1" x14ac:dyDescent="0.25">
      <c r="A1468" s="33" t="s">
        <v>6305</v>
      </c>
      <c r="B1468" s="33" t="s">
        <v>6392</v>
      </c>
      <c r="C1468" s="33" t="s">
        <v>6307</v>
      </c>
      <c r="D1468" s="35">
        <v>45751</v>
      </c>
      <c r="E1468" s="35">
        <v>45994</v>
      </c>
      <c r="F1468" s="35" t="s">
        <v>8615</v>
      </c>
      <c r="G1468" s="33" t="s">
        <v>1919</v>
      </c>
      <c r="H1468" s="51">
        <v>23200000</v>
      </c>
      <c r="I1468" s="34" t="s">
        <v>2245</v>
      </c>
      <c r="J1468" s="37"/>
      <c r="K1468" s="37"/>
      <c r="L1468" s="37"/>
      <c r="M1468" s="53">
        <v>5400000</v>
      </c>
      <c r="N1468" s="33" t="s">
        <v>6274</v>
      </c>
      <c r="O1468" s="34" t="s">
        <v>16</v>
      </c>
      <c r="P1468" s="33" t="s">
        <v>6230</v>
      </c>
      <c r="Q1468" s="38" t="s">
        <v>6226</v>
      </c>
    </row>
    <row r="1469" spans="1:17" ht="20.100000000000001" customHeight="1" x14ac:dyDescent="0.25">
      <c r="A1469" s="33" t="s">
        <v>6171</v>
      </c>
      <c r="B1469" s="33" t="s">
        <v>6393</v>
      </c>
      <c r="C1469" s="33" t="s">
        <v>6173</v>
      </c>
      <c r="D1469" s="35">
        <v>45758</v>
      </c>
      <c r="E1469" s="35">
        <v>46001</v>
      </c>
      <c r="F1469" s="35" t="s">
        <v>8615</v>
      </c>
      <c r="G1469" s="33" t="s">
        <v>541</v>
      </c>
      <c r="H1469" s="51">
        <v>48000000</v>
      </c>
      <c r="I1469" s="34" t="s">
        <v>2245</v>
      </c>
      <c r="J1469" s="37"/>
      <c r="K1469" s="37"/>
      <c r="L1469" s="37"/>
      <c r="M1469" s="53">
        <v>3200000</v>
      </c>
      <c r="N1469" s="33" t="s">
        <v>6394</v>
      </c>
      <c r="O1469" s="34" t="s">
        <v>16</v>
      </c>
      <c r="P1469" s="33" t="s">
        <v>6230</v>
      </c>
      <c r="Q1469" s="38" t="s">
        <v>6309</v>
      </c>
    </row>
    <row r="1470" spans="1:17" ht="20.100000000000001" customHeight="1" x14ac:dyDescent="0.25">
      <c r="A1470" s="33" t="s">
        <v>5928</v>
      </c>
      <c r="B1470" s="33" t="s">
        <v>6395</v>
      </c>
      <c r="C1470" s="33" t="s">
        <v>5930</v>
      </c>
      <c r="D1470" s="35">
        <v>45755</v>
      </c>
      <c r="E1470" s="35">
        <v>45998</v>
      </c>
      <c r="F1470" s="35" t="s">
        <v>8615</v>
      </c>
      <c r="G1470" s="33" t="s">
        <v>6396</v>
      </c>
      <c r="H1470" s="51">
        <v>38400000</v>
      </c>
      <c r="I1470" s="34" t="s">
        <v>2245</v>
      </c>
      <c r="J1470" s="37"/>
      <c r="K1470" s="37"/>
      <c r="L1470" s="37"/>
      <c r="M1470" s="53">
        <v>2223334</v>
      </c>
      <c r="N1470" s="33" t="s">
        <v>6359</v>
      </c>
      <c r="O1470" s="34" t="s">
        <v>16</v>
      </c>
      <c r="P1470" s="33" t="s">
        <v>6230</v>
      </c>
      <c r="Q1470" s="38" t="s">
        <v>6177</v>
      </c>
    </row>
    <row r="1471" spans="1:17" ht="20.100000000000001" customHeight="1" x14ac:dyDescent="0.25">
      <c r="A1471" s="33" t="s">
        <v>5928</v>
      </c>
      <c r="B1471" s="33" t="s">
        <v>6397</v>
      </c>
      <c r="C1471" s="33" t="s">
        <v>5930</v>
      </c>
      <c r="D1471" s="35">
        <v>45751</v>
      </c>
      <c r="E1471" s="35">
        <v>45994</v>
      </c>
      <c r="F1471" s="35" t="s">
        <v>8615</v>
      </c>
      <c r="G1471" s="33" t="s">
        <v>1270</v>
      </c>
      <c r="H1471" s="51">
        <v>23200000</v>
      </c>
      <c r="I1471" s="34" t="s">
        <v>2245</v>
      </c>
      <c r="J1471" s="37"/>
      <c r="K1471" s="37"/>
      <c r="L1471" s="37"/>
      <c r="M1471" s="53">
        <v>2610000</v>
      </c>
      <c r="N1471" s="33" t="s">
        <v>6274</v>
      </c>
      <c r="O1471" s="34" t="s">
        <v>16</v>
      </c>
      <c r="P1471" s="33" t="s">
        <v>6398</v>
      </c>
      <c r="Q1471" s="52" t="s">
        <v>5934</v>
      </c>
    </row>
    <row r="1472" spans="1:17" ht="20.100000000000001" customHeight="1" x14ac:dyDescent="0.25">
      <c r="A1472" s="33" t="s">
        <v>5928</v>
      </c>
      <c r="B1472" s="33" t="s">
        <v>6399</v>
      </c>
      <c r="C1472" s="33" t="s">
        <v>5930</v>
      </c>
      <c r="D1472" s="35">
        <v>45754</v>
      </c>
      <c r="E1472" s="35">
        <v>45997</v>
      </c>
      <c r="F1472" s="35" t="s">
        <v>8615</v>
      </c>
      <c r="G1472" s="54" t="s">
        <v>6400</v>
      </c>
      <c r="H1472" s="51">
        <v>23200000</v>
      </c>
      <c r="I1472" s="34" t="s">
        <v>2245</v>
      </c>
      <c r="J1472" s="37"/>
      <c r="K1472" s="37"/>
      <c r="L1472" s="37"/>
      <c r="M1472" s="53">
        <v>2320000</v>
      </c>
      <c r="N1472" s="33" t="s">
        <v>6254</v>
      </c>
      <c r="O1472" s="34" t="s">
        <v>16</v>
      </c>
      <c r="P1472" s="33" t="s">
        <v>6230</v>
      </c>
      <c r="Q1472" s="52" t="s">
        <v>5934</v>
      </c>
    </row>
    <row r="1473" spans="1:17" ht="20.100000000000001" customHeight="1" x14ac:dyDescent="0.25">
      <c r="A1473" s="33" t="s">
        <v>5928</v>
      </c>
      <c r="B1473" s="33" t="s">
        <v>6401</v>
      </c>
      <c r="C1473" s="33" t="s">
        <v>5930</v>
      </c>
      <c r="D1473" s="35">
        <v>45751</v>
      </c>
      <c r="E1473" s="35">
        <v>45994</v>
      </c>
      <c r="F1473" s="35" t="s">
        <v>8615</v>
      </c>
      <c r="G1473" s="33" t="s">
        <v>973</v>
      </c>
      <c r="H1473" s="51">
        <v>23200000</v>
      </c>
      <c r="I1473" s="34" t="s">
        <v>2245</v>
      </c>
      <c r="J1473" s="37"/>
      <c r="K1473" s="37"/>
      <c r="L1473" s="37"/>
      <c r="M1473" s="53">
        <v>2610000</v>
      </c>
      <c r="N1473" s="33" t="s">
        <v>6274</v>
      </c>
      <c r="O1473" s="34" t="s">
        <v>16</v>
      </c>
      <c r="P1473" s="33" t="s">
        <v>6230</v>
      </c>
      <c r="Q1473" s="52" t="s">
        <v>5934</v>
      </c>
    </row>
    <row r="1474" spans="1:17" ht="20.100000000000001" customHeight="1" x14ac:dyDescent="0.25">
      <c r="A1474" s="33" t="s">
        <v>5928</v>
      </c>
      <c r="B1474" s="33" t="s">
        <v>6402</v>
      </c>
      <c r="C1474" s="33" t="s">
        <v>5930</v>
      </c>
      <c r="D1474" s="35">
        <v>45757</v>
      </c>
      <c r="E1474" s="35">
        <v>46000</v>
      </c>
      <c r="F1474" s="35" t="s">
        <v>8615</v>
      </c>
      <c r="G1474" s="33" t="s">
        <v>955</v>
      </c>
      <c r="H1474" s="51">
        <v>23200000</v>
      </c>
      <c r="I1474" s="34" t="s">
        <v>2245</v>
      </c>
      <c r="J1474" s="37"/>
      <c r="K1474" s="37"/>
      <c r="L1474" s="37"/>
      <c r="M1474" s="36">
        <v>0</v>
      </c>
      <c r="N1474" s="33" t="s">
        <v>6014</v>
      </c>
      <c r="O1474" s="34" t="s">
        <v>16</v>
      </c>
      <c r="P1474" s="33" t="s">
        <v>6230</v>
      </c>
      <c r="Q1474" s="52" t="s">
        <v>5934</v>
      </c>
    </row>
    <row r="1475" spans="1:17" ht="20.100000000000001" customHeight="1" x14ac:dyDescent="0.25">
      <c r="A1475" s="33" t="s">
        <v>5928</v>
      </c>
      <c r="B1475" s="33" t="s">
        <v>6403</v>
      </c>
      <c r="C1475" s="33" t="s">
        <v>5930</v>
      </c>
      <c r="D1475" s="35">
        <v>45757</v>
      </c>
      <c r="E1475" s="35">
        <v>46000</v>
      </c>
      <c r="F1475" s="35" t="s">
        <v>8615</v>
      </c>
      <c r="G1475" s="33" t="s">
        <v>434</v>
      </c>
      <c r="H1475" s="51">
        <v>23200000</v>
      </c>
      <c r="I1475" s="34" t="s">
        <v>2245</v>
      </c>
      <c r="J1475" s="37"/>
      <c r="K1475" s="37"/>
      <c r="L1475" s="37"/>
      <c r="M1475" s="53">
        <v>2030000</v>
      </c>
      <c r="N1475" s="33" t="s">
        <v>6014</v>
      </c>
      <c r="O1475" s="34" t="s">
        <v>16</v>
      </c>
      <c r="P1475" s="33" t="s">
        <v>6230</v>
      </c>
      <c r="Q1475" s="52" t="s">
        <v>5934</v>
      </c>
    </row>
    <row r="1476" spans="1:17" ht="20.100000000000001" customHeight="1" x14ac:dyDescent="0.25">
      <c r="A1476" s="33" t="s">
        <v>5928</v>
      </c>
      <c r="B1476" s="33" t="s">
        <v>6404</v>
      </c>
      <c r="C1476" s="33" t="s">
        <v>5930</v>
      </c>
      <c r="D1476" s="35">
        <v>45757</v>
      </c>
      <c r="E1476" s="35">
        <v>46000</v>
      </c>
      <c r="F1476" s="35" t="s">
        <v>8615</v>
      </c>
      <c r="G1476" s="33" t="s">
        <v>4371</v>
      </c>
      <c r="H1476" s="51">
        <v>23200000</v>
      </c>
      <c r="I1476" s="34" t="s">
        <v>2245</v>
      </c>
      <c r="J1476" s="37"/>
      <c r="K1476" s="37"/>
      <c r="L1476" s="37"/>
      <c r="M1476" s="53">
        <v>2030000</v>
      </c>
      <c r="N1476" s="33" t="s">
        <v>6014</v>
      </c>
      <c r="O1476" s="34" t="s">
        <v>16</v>
      </c>
      <c r="P1476" s="33" t="s">
        <v>6230</v>
      </c>
      <c r="Q1476" s="52" t="s">
        <v>5934</v>
      </c>
    </row>
    <row r="1477" spans="1:17" ht="20.100000000000001" customHeight="1" x14ac:dyDescent="0.25">
      <c r="A1477" s="33" t="s">
        <v>6405</v>
      </c>
      <c r="B1477" s="33" t="s">
        <v>6406</v>
      </c>
      <c r="C1477" s="33" t="s">
        <v>5883</v>
      </c>
      <c r="D1477" s="35">
        <v>45751</v>
      </c>
      <c r="E1477" s="35">
        <v>45994</v>
      </c>
      <c r="F1477" s="35" t="s">
        <v>8615</v>
      </c>
      <c r="G1477" s="33" t="s">
        <v>100</v>
      </c>
      <c r="H1477" s="51">
        <v>23200000</v>
      </c>
      <c r="I1477" s="34" t="s">
        <v>2245</v>
      </c>
      <c r="J1477" s="37"/>
      <c r="K1477" s="37"/>
      <c r="L1477" s="37"/>
      <c r="M1477" s="53">
        <v>6120000</v>
      </c>
      <c r="N1477" s="33" t="s">
        <v>6274</v>
      </c>
      <c r="O1477" s="34" t="s">
        <v>16</v>
      </c>
      <c r="P1477" s="33" t="s">
        <v>6230</v>
      </c>
      <c r="Q1477" s="52" t="s">
        <v>5934</v>
      </c>
    </row>
    <row r="1478" spans="1:17" ht="20.100000000000001" customHeight="1" x14ac:dyDescent="0.25">
      <c r="A1478" s="33" t="s">
        <v>6145</v>
      </c>
      <c r="B1478" s="33" t="s">
        <v>6407</v>
      </c>
      <c r="C1478" s="33" t="s">
        <v>6147</v>
      </c>
      <c r="D1478" s="35">
        <v>45751</v>
      </c>
      <c r="E1478" s="35">
        <v>45994</v>
      </c>
      <c r="F1478" s="35" t="s">
        <v>8615</v>
      </c>
      <c r="G1478" s="33" t="s">
        <v>1332</v>
      </c>
      <c r="H1478" s="51">
        <v>54400000</v>
      </c>
      <c r="I1478" s="34" t="s">
        <v>2245</v>
      </c>
      <c r="J1478" s="37"/>
      <c r="K1478" s="37"/>
      <c r="L1478" s="37"/>
      <c r="M1478" s="53">
        <v>4320000</v>
      </c>
      <c r="N1478" s="33" t="s">
        <v>6274</v>
      </c>
      <c r="O1478" s="34" t="s">
        <v>16</v>
      </c>
      <c r="P1478" s="33" t="s">
        <v>6230</v>
      </c>
      <c r="Q1478" s="38" t="s">
        <v>6408</v>
      </c>
    </row>
    <row r="1479" spans="1:17" ht="20.100000000000001" customHeight="1" x14ac:dyDescent="0.25">
      <c r="A1479" s="33" t="s">
        <v>6409</v>
      </c>
      <c r="B1479" s="33" t="s">
        <v>6410</v>
      </c>
      <c r="C1479" s="33" t="s">
        <v>5700</v>
      </c>
      <c r="D1479" s="35">
        <v>45751</v>
      </c>
      <c r="E1479" s="35">
        <v>45992</v>
      </c>
      <c r="F1479" s="35" t="s">
        <v>8615</v>
      </c>
      <c r="G1479" s="33" t="s">
        <v>1407</v>
      </c>
      <c r="H1479" s="51">
        <v>38400000</v>
      </c>
      <c r="I1479" s="34" t="s">
        <v>2245</v>
      </c>
      <c r="J1479" s="37"/>
      <c r="K1479" s="37"/>
      <c r="L1479" s="37"/>
      <c r="M1479" s="53">
        <v>6120000</v>
      </c>
      <c r="N1479" s="33" t="s">
        <v>6274</v>
      </c>
      <c r="O1479" s="34" t="s">
        <v>16</v>
      </c>
      <c r="P1479" s="33" t="s">
        <v>6411</v>
      </c>
      <c r="Q1479" s="52" t="s">
        <v>6151</v>
      </c>
    </row>
    <row r="1480" spans="1:17" ht="20.100000000000001" customHeight="1" x14ac:dyDescent="0.25">
      <c r="A1480" s="33" t="s">
        <v>6412</v>
      </c>
      <c r="B1480" s="33" t="s">
        <v>6413</v>
      </c>
      <c r="C1480" s="33" t="s">
        <v>5917</v>
      </c>
      <c r="D1480" s="35">
        <v>45755</v>
      </c>
      <c r="E1480" s="35">
        <v>45998</v>
      </c>
      <c r="F1480" s="35" t="s">
        <v>8615</v>
      </c>
      <c r="G1480" s="33" t="s">
        <v>259</v>
      </c>
      <c r="H1480" s="51">
        <v>54400000</v>
      </c>
      <c r="I1480" s="34" t="s">
        <v>2245</v>
      </c>
      <c r="J1480" s="37"/>
      <c r="K1480" s="37"/>
      <c r="L1480" s="37"/>
      <c r="M1480" s="53">
        <v>5213333</v>
      </c>
      <c r="N1480" s="33" t="s">
        <v>6359</v>
      </c>
      <c r="O1480" s="34" t="s">
        <v>16</v>
      </c>
      <c r="P1480" s="33" t="s">
        <v>2238</v>
      </c>
      <c r="Q1480" s="38" t="s">
        <v>6414</v>
      </c>
    </row>
    <row r="1481" spans="1:17" ht="20.100000000000001" customHeight="1" x14ac:dyDescent="0.25">
      <c r="A1481" s="33" t="s">
        <v>6275</v>
      </c>
      <c r="B1481" s="33" t="s">
        <v>6415</v>
      </c>
      <c r="C1481" s="33" t="s">
        <v>704</v>
      </c>
      <c r="D1481" s="35">
        <v>45748</v>
      </c>
      <c r="E1481" s="35">
        <v>45994</v>
      </c>
      <c r="F1481" s="35" t="s">
        <v>8615</v>
      </c>
      <c r="G1481" s="33" t="s">
        <v>711</v>
      </c>
      <c r="H1481" s="51">
        <v>54400000</v>
      </c>
      <c r="I1481" s="34" t="s">
        <v>2245</v>
      </c>
      <c r="J1481" s="37"/>
      <c r="K1481" s="37"/>
      <c r="L1481" s="37"/>
      <c r="M1481" s="53">
        <v>4950000</v>
      </c>
      <c r="N1481" s="33" t="s">
        <v>6274</v>
      </c>
      <c r="O1481" s="34" t="s">
        <v>16</v>
      </c>
      <c r="P1481" s="33" t="s">
        <v>6230</v>
      </c>
      <c r="Q1481" s="38" t="s">
        <v>6416</v>
      </c>
    </row>
    <row r="1482" spans="1:17" ht="20.100000000000001" customHeight="1" x14ac:dyDescent="0.25">
      <c r="A1482" s="33" t="s">
        <v>6126</v>
      </c>
      <c r="B1482" s="33" t="s">
        <v>6417</v>
      </c>
      <c r="C1482" s="33" t="s">
        <v>6128</v>
      </c>
      <c r="D1482" s="35">
        <v>45755</v>
      </c>
      <c r="E1482" s="35">
        <v>45998</v>
      </c>
      <c r="F1482" s="35" t="s">
        <v>8615</v>
      </c>
      <c r="G1482" s="33" t="s">
        <v>1787</v>
      </c>
      <c r="H1482" s="51">
        <v>44000000</v>
      </c>
      <c r="I1482" s="34" t="s">
        <v>2245</v>
      </c>
      <c r="J1482" s="37"/>
      <c r="K1482" s="37"/>
      <c r="L1482" s="37"/>
      <c r="M1482" s="53">
        <v>5213333</v>
      </c>
      <c r="N1482" s="33" t="s">
        <v>6359</v>
      </c>
      <c r="O1482" s="34" t="s">
        <v>16</v>
      </c>
      <c r="P1482" s="33" t="s">
        <v>6230</v>
      </c>
      <c r="Q1482" s="38" t="s">
        <v>6279</v>
      </c>
    </row>
    <row r="1483" spans="1:17" ht="20.100000000000001" customHeight="1" x14ac:dyDescent="0.25">
      <c r="A1483" s="33" t="s">
        <v>6418</v>
      </c>
      <c r="B1483" s="33" t="s">
        <v>6419</v>
      </c>
      <c r="C1483" s="33" t="s">
        <v>6420</v>
      </c>
      <c r="D1483" s="35">
        <v>45761</v>
      </c>
      <c r="E1483" s="35">
        <v>46004</v>
      </c>
      <c r="F1483" s="35" t="s">
        <v>8615</v>
      </c>
      <c r="G1483" s="33" t="s">
        <v>2028</v>
      </c>
      <c r="H1483" s="51">
        <v>54400000</v>
      </c>
      <c r="I1483" s="34" t="s">
        <v>2245</v>
      </c>
      <c r="J1483" s="37"/>
      <c r="K1483" s="37"/>
      <c r="L1483" s="37"/>
      <c r="M1483" s="53">
        <v>1643334</v>
      </c>
      <c r="N1483" s="33" t="s">
        <v>6421</v>
      </c>
      <c r="O1483" s="34" t="s">
        <v>16</v>
      </c>
      <c r="P1483" s="33" t="s">
        <v>6230</v>
      </c>
      <c r="Q1483" s="52" t="s">
        <v>6131</v>
      </c>
    </row>
    <row r="1484" spans="1:17" ht="20.100000000000001" customHeight="1" x14ac:dyDescent="0.25">
      <c r="A1484" s="33" t="s">
        <v>6364</v>
      </c>
      <c r="B1484" s="33" t="s">
        <v>6422</v>
      </c>
      <c r="C1484" s="33" t="s">
        <v>6366</v>
      </c>
      <c r="D1484" s="35">
        <v>45751</v>
      </c>
      <c r="E1484" s="35">
        <v>45994</v>
      </c>
      <c r="F1484" s="35" t="s">
        <v>8615</v>
      </c>
      <c r="G1484" s="33" t="s">
        <v>1076</v>
      </c>
      <c r="H1484" s="51">
        <v>23200000</v>
      </c>
      <c r="I1484" s="34" t="s">
        <v>2245</v>
      </c>
      <c r="J1484" s="37"/>
      <c r="K1484" s="37"/>
      <c r="L1484" s="37"/>
      <c r="M1484" s="53">
        <v>3870000</v>
      </c>
      <c r="N1484" s="33" t="s">
        <v>6274</v>
      </c>
      <c r="O1484" s="34" t="s">
        <v>16</v>
      </c>
      <c r="P1484" s="33" t="s">
        <v>6230</v>
      </c>
      <c r="Q1484" s="38" t="s">
        <v>6423</v>
      </c>
    </row>
    <row r="1485" spans="1:17" ht="20.100000000000001" customHeight="1" x14ac:dyDescent="0.25">
      <c r="A1485" s="33" t="s">
        <v>6163</v>
      </c>
      <c r="B1485" s="33" t="s">
        <v>6424</v>
      </c>
      <c r="C1485" s="33" t="s">
        <v>6165</v>
      </c>
      <c r="D1485" s="35">
        <v>45751</v>
      </c>
      <c r="E1485" s="35">
        <v>45994</v>
      </c>
      <c r="F1485" s="35" t="s">
        <v>8615</v>
      </c>
      <c r="G1485" s="33" t="s">
        <v>6425</v>
      </c>
      <c r="H1485" s="51">
        <v>34400000</v>
      </c>
      <c r="I1485" s="34" t="s">
        <v>2245</v>
      </c>
      <c r="J1485" s="37"/>
      <c r="K1485" s="37"/>
      <c r="L1485" s="37"/>
      <c r="M1485" s="53">
        <v>3870000</v>
      </c>
      <c r="N1485" s="33" t="s">
        <v>6274</v>
      </c>
      <c r="O1485" s="34" t="s">
        <v>16</v>
      </c>
      <c r="P1485" s="33" t="s">
        <v>6230</v>
      </c>
      <c r="Q1485" s="38" t="s">
        <v>6371</v>
      </c>
    </row>
    <row r="1486" spans="1:17" ht="20.100000000000001" customHeight="1" x14ac:dyDescent="0.25">
      <c r="A1486" s="33" t="s">
        <v>6163</v>
      </c>
      <c r="B1486" s="33" t="s">
        <v>6426</v>
      </c>
      <c r="C1486" s="33" t="s">
        <v>6165</v>
      </c>
      <c r="D1486" s="35">
        <v>45751</v>
      </c>
      <c r="E1486" s="35">
        <v>45994</v>
      </c>
      <c r="F1486" s="35" t="s">
        <v>8615</v>
      </c>
      <c r="G1486" s="33" t="s">
        <v>1035</v>
      </c>
      <c r="H1486" s="51">
        <v>34400000</v>
      </c>
      <c r="I1486" s="34" t="s">
        <v>2245</v>
      </c>
      <c r="J1486" s="37"/>
      <c r="K1486" s="37"/>
      <c r="L1486" s="37"/>
      <c r="M1486" s="53">
        <v>3870000</v>
      </c>
      <c r="N1486" s="33" t="s">
        <v>6274</v>
      </c>
      <c r="O1486" s="34" t="s">
        <v>16</v>
      </c>
      <c r="P1486" s="33" t="s">
        <v>6230</v>
      </c>
      <c r="Q1486" s="38" t="s">
        <v>6167</v>
      </c>
    </row>
    <row r="1487" spans="1:17" ht="20.100000000000001" customHeight="1" x14ac:dyDescent="0.25">
      <c r="A1487" s="33" t="s">
        <v>5706</v>
      </c>
      <c r="B1487" s="33" t="s">
        <v>6427</v>
      </c>
      <c r="C1487" s="33" t="s">
        <v>4677</v>
      </c>
      <c r="D1487" s="35">
        <v>45755</v>
      </c>
      <c r="E1487" s="35">
        <v>45998</v>
      </c>
      <c r="F1487" s="35" t="s">
        <v>8615</v>
      </c>
      <c r="G1487" s="33" t="s">
        <v>1017</v>
      </c>
      <c r="H1487" s="51">
        <v>34400000</v>
      </c>
      <c r="I1487" s="34" t="s">
        <v>2245</v>
      </c>
      <c r="J1487" s="37"/>
      <c r="K1487" s="37"/>
      <c r="L1487" s="37"/>
      <c r="M1487" s="53">
        <v>5213333</v>
      </c>
      <c r="N1487" s="33" t="s">
        <v>6359</v>
      </c>
      <c r="O1487" s="34" t="s">
        <v>16</v>
      </c>
      <c r="P1487" s="33" t="s">
        <v>6230</v>
      </c>
      <c r="Q1487" s="38" t="s">
        <v>6167</v>
      </c>
    </row>
    <row r="1488" spans="1:17" ht="20.100000000000001" customHeight="1" x14ac:dyDescent="0.25">
      <c r="A1488" s="33" t="s">
        <v>5896</v>
      </c>
      <c r="B1488" s="33" t="s">
        <v>6428</v>
      </c>
      <c r="C1488" s="33" t="s">
        <v>2435</v>
      </c>
      <c r="D1488" s="35">
        <v>45748</v>
      </c>
      <c r="E1488" s="35">
        <v>45991</v>
      </c>
      <c r="F1488" s="35" t="s">
        <v>8615</v>
      </c>
      <c r="G1488" s="33" t="s">
        <v>600</v>
      </c>
      <c r="H1488" s="51">
        <v>54400000</v>
      </c>
      <c r="I1488" s="34" t="s">
        <v>2245</v>
      </c>
      <c r="J1488" s="37"/>
      <c r="K1488" s="37"/>
      <c r="L1488" s="37"/>
      <c r="M1488" s="53">
        <v>6800000</v>
      </c>
      <c r="N1488" s="33" t="s">
        <v>6112</v>
      </c>
      <c r="O1488" s="34" t="s">
        <v>16</v>
      </c>
      <c r="P1488" s="33" t="s">
        <v>6230</v>
      </c>
      <c r="Q1488" s="52" t="s">
        <v>5709</v>
      </c>
    </row>
    <row r="1489" spans="1:17" ht="20.100000000000001" customHeight="1" x14ac:dyDescent="0.25">
      <c r="A1489" s="33" t="s">
        <v>6429</v>
      </c>
      <c r="B1489" s="33" t="s">
        <v>6430</v>
      </c>
      <c r="C1489" s="33" t="s">
        <v>335</v>
      </c>
      <c r="D1489" s="35">
        <v>45758</v>
      </c>
      <c r="E1489" s="35">
        <v>46001</v>
      </c>
      <c r="F1489" s="35" t="s">
        <v>8615</v>
      </c>
      <c r="G1489" s="33" t="s">
        <v>873</v>
      </c>
      <c r="H1489" s="51">
        <v>54400000</v>
      </c>
      <c r="I1489" s="34" t="s">
        <v>2245</v>
      </c>
      <c r="J1489" s="37"/>
      <c r="K1489" s="37"/>
      <c r="L1489" s="37"/>
      <c r="M1489" s="53">
        <v>4000000</v>
      </c>
      <c r="N1489" s="33" t="s">
        <v>6394</v>
      </c>
      <c r="O1489" s="34" t="s">
        <v>16</v>
      </c>
      <c r="P1489" s="33" t="s">
        <v>6230</v>
      </c>
      <c r="Q1489" s="38" t="s">
        <v>5901</v>
      </c>
    </row>
    <row r="1490" spans="1:17" ht="20.100000000000001" customHeight="1" x14ac:dyDescent="0.25">
      <c r="A1490" s="33" t="s">
        <v>6431</v>
      </c>
      <c r="B1490" s="33" t="s">
        <v>6432</v>
      </c>
      <c r="C1490" s="33" t="s">
        <v>6433</v>
      </c>
      <c r="D1490" s="35">
        <v>45763</v>
      </c>
      <c r="E1490" s="35">
        <v>46006</v>
      </c>
      <c r="F1490" s="35" t="s">
        <v>8615</v>
      </c>
      <c r="G1490" s="33" t="s">
        <v>330</v>
      </c>
      <c r="H1490" s="51">
        <v>48000000</v>
      </c>
      <c r="I1490" s="34" t="s">
        <v>2245</v>
      </c>
      <c r="J1490" s="37"/>
      <c r="K1490" s="37"/>
      <c r="L1490" s="37"/>
      <c r="M1490" s="53">
        <v>1450000</v>
      </c>
      <c r="N1490" s="33" t="s">
        <v>6341</v>
      </c>
      <c r="O1490" s="34" t="s">
        <v>16</v>
      </c>
      <c r="P1490" s="33" t="s">
        <v>6230</v>
      </c>
      <c r="Q1490" s="38" t="s">
        <v>6434</v>
      </c>
    </row>
    <row r="1491" spans="1:17" ht="20.100000000000001" customHeight="1" x14ac:dyDescent="0.25">
      <c r="A1491" s="33" t="s">
        <v>6405</v>
      </c>
      <c r="B1491" s="33" t="s">
        <v>6435</v>
      </c>
      <c r="C1491" s="33" t="s">
        <v>5883</v>
      </c>
      <c r="D1491" s="35">
        <v>45751</v>
      </c>
      <c r="E1491" s="35">
        <v>45994</v>
      </c>
      <c r="F1491" s="35" t="s">
        <v>8615</v>
      </c>
      <c r="G1491" s="33" t="s">
        <v>116</v>
      </c>
      <c r="H1491" s="51">
        <v>23200000</v>
      </c>
      <c r="I1491" s="34" t="s">
        <v>2245</v>
      </c>
      <c r="J1491" s="37"/>
      <c r="K1491" s="37"/>
      <c r="L1491" s="37"/>
      <c r="M1491" s="53">
        <v>10653333</v>
      </c>
      <c r="N1491" s="33" t="s">
        <v>6335</v>
      </c>
      <c r="O1491" s="34" t="s">
        <v>16</v>
      </c>
      <c r="P1491" s="33" t="s">
        <v>6230</v>
      </c>
      <c r="Q1491" s="38" t="s">
        <v>6436</v>
      </c>
    </row>
    <row r="1492" spans="1:17" ht="20.100000000000001" customHeight="1" x14ac:dyDescent="0.25">
      <c r="A1492" s="33" t="s">
        <v>6437</v>
      </c>
      <c r="B1492" s="33" t="s">
        <v>6438</v>
      </c>
      <c r="C1492" s="33" t="s">
        <v>6439</v>
      </c>
      <c r="D1492" s="35">
        <v>45755</v>
      </c>
      <c r="E1492" s="35">
        <v>45998</v>
      </c>
      <c r="F1492" s="35" t="s">
        <v>8615</v>
      </c>
      <c r="G1492" s="33" t="s">
        <v>1136</v>
      </c>
      <c r="H1492" s="51">
        <v>54400000</v>
      </c>
      <c r="I1492" s="34" t="s">
        <v>2245</v>
      </c>
      <c r="J1492" s="37"/>
      <c r="K1492" s="37"/>
      <c r="L1492" s="37"/>
      <c r="M1492" s="53">
        <v>4216667</v>
      </c>
      <c r="N1492" s="33" t="s">
        <v>6359</v>
      </c>
      <c r="O1492" s="34" t="s">
        <v>16</v>
      </c>
      <c r="P1492" s="33" t="s">
        <v>6230</v>
      </c>
      <c r="Q1492" s="38" t="s">
        <v>6408</v>
      </c>
    </row>
    <row r="1493" spans="1:17" ht="20.100000000000001" customHeight="1" x14ac:dyDescent="0.25">
      <c r="A1493" s="33" t="s">
        <v>6440</v>
      </c>
      <c r="B1493" s="33" t="s">
        <v>6441</v>
      </c>
      <c r="C1493" s="33" t="s">
        <v>5886</v>
      </c>
      <c r="D1493" s="35">
        <v>45755</v>
      </c>
      <c r="E1493" s="35">
        <v>45998</v>
      </c>
      <c r="F1493" s="35" t="s">
        <v>8615</v>
      </c>
      <c r="G1493" s="33" t="s">
        <v>1495</v>
      </c>
      <c r="H1493" s="51">
        <v>44000000</v>
      </c>
      <c r="I1493" s="34" t="s">
        <v>2245</v>
      </c>
      <c r="J1493" s="37"/>
      <c r="K1493" s="37"/>
      <c r="L1493" s="37"/>
      <c r="M1493" s="53">
        <v>9746667</v>
      </c>
      <c r="N1493" s="33" t="s">
        <v>5933</v>
      </c>
      <c r="O1493" s="34" t="s">
        <v>16</v>
      </c>
      <c r="P1493" s="33" t="s">
        <v>6230</v>
      </c>
      <c r="Q1493" s="38" t="s">
        <v>6442</v>
      </c>
    </row>
    <row r="1494" spans="1:17" ht="20.100000000000001" customHeight="1" x14ac:dyDescent="0.25">
      <c r="A1494" s="33" t="s">
        <v>6443</v>
      </c>
      <c r="B1494" s="33" t="s">
        <v>6444</v>
      </c>
      <c r="C1494" s="33" t="s">
        <v>6445</v>
      </c>
      <c r="D1494" s="35">
        <v>45756</v>
      </c>
      <c r="E1494" s="35">
        <v>45999</v>
      </c>
      <c r="F1494" s="35" t="s">
        <v>8615</v>
      </c>
      <c r="G1494" s="33" t="s">
        <v>5150</v>
      </c>
      <c r="H1494" s="51">
        <v>54400000</v>
      </c>
      <c r="I1494" s="34" t="s">
        <v>2245</v>
      </c>
      <c r="J1494" s="37"/>
      <c r="K1494" s="37"/>
      <c r="L1494" s="37"/>
      <c r="M1494" s="53">
        <v>10766000</v>
      </c>
      <c r="N1494" s="33" t="s">
        <v>5837</v>
      </c>
      <c r="O1494" s="34" t="s">
        <v>16</v>
      </c>
      <c r="P1494" s="33" t="s">
        <v>6230</v>
      </c>
      <c r="Q1494" s="38" t="s">
        <v>6446</v>
      </c>
    </row>
    <row r="1495" spans="1:17" ht="20.100000000000001" customHeight="1" x14ac:dyDescent="0.25">
      <c r="A1495" s="33" t="s">
        <v>6447</v>
      </c>
      <c r="B1495" s="33" t="s">
        <v>6448</v>
      </c>
      <c r="C1495" s="33" t="s">
        <v>6449</v>
      </c>
      <c r="D1495" s="35">
        <v>45761</v>
      </c>
      <c r="E1495" s="35">
        <v>46004</v>
      </c>
      <c r="F1495" s="35" t="s">
        <v>8615</v>
      </c>
      <c r="G1495" s="33" t="s">
        <v>2169</v>
      </c>
      <c r="H1495" s="51">
        <v>61520000</v>
      </c>
      <c r="I1495" s="34" t="s">
        <v>2245</v>
      </c>
      <c r="J1495" s="37"/>
      <c r="K1495" s="37"/>
      <c r="L1495" s="37"/>
      <c r="M1495" s="53">
        <v>1473333</v>
      </c>
      <c r="N1495" s="33" t="s">
        <v>6421</v>
      </c>
      <c r="O1495" s="34" t="s">
        <v>16</v>
      </c>
      <c r="P1495" s="33" t="s">
        <v>6230</v>
      </c>
      <c r="Q1495" s="38" t="s">
        <v>6450</v>
      </c>
    </row>
    <row r="1496" spans="1:17" ht="20.100000000000001" customHeight="1" x14ac:dyDescent="0.25">
      <c r="A1496" s="33" t="s">
        <v>6451</v>
      </c>
      <c r="B1496" s="33" t="s">
        <v>6452</v>
      </c>
      <c r="C1496" s="33" t="s">
        <v>6453</v>
      </c>
      <c r="D1496" s="35">
        <v>45756</v>
      </c>
      <c r="E1496" s="35">
        <v>45999</v>
      </c>
      <c r="F1496" s="35" t="s">
        <v>8615</v>
      </c>
      <c r="G1496" s="33" t="s">
        <v>933</v>
      </c>
      <c r="H1496" s="51">
        <v>20800000</v>
      </c>
      <c r="I1496" s="34" t="s">
        <v>2245</v>
      </c>
      <c r="J1496" s="37"/>
      <c r="K1496" s="37"/>
      <c r="L1496" s="37"/>
      <c r="M1496" s="53">
        <v>4400000</v>
      </c>
      <c r="N1496" s="33" t="s">
        <v>6234</v>
      </c>
      <c r="O1496" s="34" t="s">
        <v>16</v>
      </c>
      <c r="P1496" s="33" t="s">
        <v>6230</v>
      </c>
      <c r="Q1496" s="38" t="s">
        <v>6454</v>
      </c>
    </row>
    <row r="1497" spans="1:17" ht="20.100000000000001" customHeight="1" x14ac:dyDescent="0.25">
      <c r="A1497" s="33" t="s">
        <v>6455</v>
      </c>
      <c r="B1497" s="33" t="s">
        <v>6456</v>
      </c>
      <c r="C1497" s="33" t="s">
        <v>6457</v>
      </c>
      <c r="D1497" s="35">
        <v>45755</v>
      </c>
      <c r="E1497" s="35">
        <v>45998</v>
      </c>
      <c r="F1497" s="35" t="s">
        <v>8615</v>
      </c>
      <c r="G1497" s="33" t="s">
        <v>1163</v>
      </c>
      <c r="H1497" s="51">
        <v>48000000</v>
      </c>
      <c r="I1497" s="34" t="s">
        <v>2245</v>
      </c>
      <c r="J1497" s="37"/>
      <c r="K1497" s="37"/>
      <c r="L1497" s="37"/>
      <c r="M1497" s="36">
        <v>0</v>
      </c>
      <c r="N1497" s="33" t="s">
        <v>6359</v>
      </c>
      <c r="O1497" s="34" t="s">
        <v>16</v>
      </c>
      <c r="P1497" s="33" t="s">
        <v>6230</v>
      </c>
      <c r="Q1497" s="38" t="s">
        <v>6458</v>
      </c>
    </row>
    <row r="1498" spans="1:17" ht="20.100000000000001" customHeight="1" x14ac:dyDescent="0.25">
      <c r="A1498" s="33" t="s">
        <v>5928</v>
      </c>
      <c r="B1498" s="33" t="s">
        <v>6459</v>
      </c>
      <c r="C1498" s="33" t="s">
        <v>5930</v>
      </c>
      <c r="D1498" s="35">
        <v>45768</v>
      </c>
      <c r="E1498" s="35">
        <v>46011</v>
      </c>
      <c r="F1498" s="35" t="s">
        <v>8615</v>
      </c>
      <c r="G1498" s="33" t="s">
        <v>1869</v>
      </c>
      <c r="H1498" s="51">
        <v>38400000</v>
      </c>
      <c r="I1498" s="34" t="s">
        <v>2245</v>
      </c>
      <c r="J1498" s="37"/>
      <c r="K1498" s="37"/>
      <c r="L1498" s="37"/>
      <c r="M1498" s="53">
        <v>966667</v>
      </c>
      <c r="N1498" s="33" t="s">
        <v>6259</v>
      </c>
      <c r="O1498" s="34" t="s">
        <v>16</v>
      </c>
      <c r="P1498" s="33" t="s">
        <v>6230</v>
      </c>
      <c r="Q1498" s="38" t="s">
        <v>6460</v>
      </c>
    </row>
    <row r="1499" spans="1:17" ht="20.100000000000001" customHeight="1" x14ac:dyDescent="0.25">
      <c r="A1499" s="33" t="s">
        <v>5928</v>
      </c>
      <c r="B1499" s="33" t="s">
        <v>6461</v>
      </c>
      <c r="C1499" s="33" t="s">
        <v>5930</v>
      </c>
      <c r="D1499" s="35">
        <v>45757</v>
      </c>
      <c r="E1499" s="35">
        <v>46000</v>
      </c>
      <c r="F1499" s="35" t="s">
        <v>8615</v>
      </c>
      <c r="G1499" s="33" t="s">
        <v>1966</v>
      </c>
      <c r="H1499" s="51">
        <v>23200000</v>
      </c>
      <c r="I1499" s="34" t="s">
        <v>2245</v>
      </c>
      <c r="J1499" s="37"/>
      <c r="K1499" s="37"/>
      <c r="L1499" s="37"/>
      <c r="M1499" s="53">
        <v>2030000</v>
      </c>
      <c r="N1499" s="33" t="s">
        <v>6014</v>
      </c>
      <c r="O1499" s="34" t="s">
        <v>16</v>
      </c>
      <c r="P1499" s="33" t="s">
        <v>6230</v>
      </c>
      <c r="Q1499" s="52" t="s">
        <v>5934</v>
      </c>
    </row>
    <row r="1500" spans="1:17" ht="20.100000000000001" customHeight="1" x14ac:dyDescent="0.25">
      <c r="A1500" s="33" t="s">
        <v>5928</v>
      </c>
      <c r="B1500" s="33" t="s">
        <v>6462</v>
      </c>
      <c r="C1500" s="33" t="s">
        <v>5930</v>
      </c>
      <c r="D1500" s="35">
        <v>45762</v>
      </c>
      <c r="E1500" s="35">
        <v>46005</v>
      </c>
      <c r="F1500" s="35" t="s">
        <v>8615</v>
      </c>
      <c r="G1500" s="33" t="s">
        <v>1726</v>
      </c>
      <c r="H1500" s="51">
        <v>23200000</v>
      </c>
      <c r="I1500" s="34" t="s">
        <v>2245</v>
      </c>
      <c r="J1500" s="37"/>
      <c r="K1500" s="37"/>
      <c r="L1500" s="37"/>
      <c r="M1500" s="53">
        <v>1546667</v>
      </c>
      <c r="N1500" s="33" t="s">
        <v>6463</v>
      </c>
      <c r="O1500" s="34" t="s">
        <v>16</v>
      </c>
      <c r="P1500" s="33" t="s">
        <v>6230</v>
      </c>
      <c r="Q1500" s="52" t="s">
        <v>5934</v>
      </c>
    </row>
    <row r="1501" spans="1:17" ht="20.100000000000001" customHeight="1" x14ac:dyDescent="0.25">
      <c r="A1501" s="33" t="s">
        <v>5928</v>
      </c>
      <c r="B1501" s="33" t="s">
        <v>6464</v>
      </c>
      <c r="C1501" s="33" t="s">
        <v>5930</v>
      </c>
      <c r="D1501" s="35">
        <v>45768</v>
      </c>
      <c r="E1501" s="35">
        <v>46011</v>
      </c>
      <c r="F1501" s="35" t="s">
        <v>8615</v>
      </c>
      <c r="G1501" s="33" t="s">
        <v>6465</v>
      </c>
      <c r="H1501" s="51">
        <v>23200000</v>
      </c>
      <c r="I1501" s="34" t="s">
        <v>2245</v>
      </c>
      <c r="J1501" s="37"/>
      <c r="K1501" s="37"/>
      <c r="L1501" s="37"/>
      <c r="M1501" s="53">
        <v>966667</v>
      </c>
      <c r="N1501" s="33" t="s">
        <v>6259</v>
      </c>
      <c r="O1501" s="34" t="s">
        <v>16</v>
      </c>
      <c r="P1501" s="33" t="s">
        <v>6230</v>
      </c>
      <c r="Q1501" s="52" t="s">
        <v>5934</v>
      </c>
    </row>
    <row r="1502" spans="1:17" ht="20.100000000000001" customHeight="1" x14ac:dyDescent="0.25">
      <c r="A1502" s="33" t="s">
        <v>5928</v>
      </c>
      <c r="B1502" s="33" t="s">
        <v>6466</v>
      </c>
      <c r="C1502" s="33" t="s">
        <v>5930</v>
      </c>
      <c r="D1502" s="35">
        <v>45757</v>
      </c>
      <c r="E1502" s="35">
        <v>46000</v>
      </c>
      <c r="F1502" s="35" t="s">
        <v>8615</v>
      </c>
      <c r="G1502" s="33" t="s">
        <v>1534</v>
      </c>
      <c r="H1502" s="51">
        <v>23200000</v>
      </c>
      <c r="I1502" s="34" t="s">
        <v>2245</v>
      </c>
      <c r="J1502" s="37"/>
      <c r="K1502" s="37"/>
      <c r="L1502" s="37"/>
      <c r="M1502" s="53">
        <v>2030000</v>
      </c>
      <c r="N1502" s="33" t="s">
        <v>6014</v>
      </c>
      <c r="O1502" s="34" t="s">
        <v>16</v>
      </c>
      <c r="P1502" s="33" t="s">
        <v>6230</v>
      </c>
      <c r="Q1502" s="52" t="s">
        <v>5934</v>
      </c>
    </row>
    <row r="1503" spans="1:17" ht="20.100000000000001" customHeight="1" x14ac:dyDescent="0.25">
      <c r="A1503" s="33" t="s">
        <v>5928</v>
      </c>
      <c r="B1503" s="33" t="s">
        <v>6467</v>
      </c>
      <c r="C1503" s="33" t="s">
        <v>5930</v>
      </c>
      <c r="D1503" s="35">
        <v>45757</v>
      </c>
      <c r="E1503" s="35">
        <v>46000</v>
      </c>
      <c r="F1503" s="35" t="s">
        <v>8615</v>
      </c>
      <c r="G1503" s="33" t="s">
        <v>1530</v>
      </c>
      <c r="H1503" s="51">
        <v>23200000</v>
      </c>
      <c r="I1503" s="34" t="s">
        <v>2245</v>
      </c>
      <c r="J1503" s="37"/>
      <c r="K1503" s="37"/>
      <c r="L1503" s="37"/>
      <c r="M1503" s="53">
        <v>2030000</v>
      </c>
      <c r="N1503" s="33" t="s">
        <v>6014</v>
      </c>
      <c r="O1503" s="34" t="s">
        <v>16</v>
      </c>
      <c r="P1503" s="33" t="s">
        <v>6230</v>
      </c>
      <c r="Q1503" s="52" t="s">
        <v>5934</v>
      </c>
    </row>
    <row r="1504" spans="1:17" ht="20.100000000000001" customHeight="1" x14ac:dyDescent="0.25">
      <c r="A1504" s="33" t="s">
        <v>5928</v>
      </c>
      <c r="B1504" s="33" t="s">
        <v>6468</v>
      </c>
      <c r="C1504" s="33" t="s">
        <v>5930</v>
      </c>
      <c r="D1504" s="35">
        <v>45771</v>
      </c>
      <c r="E1504" s="35">
        <v>46014</v>
      </c>
      <c r="F1504" s="35" t="s">
        <v>8615</v>
      </c>
      <c r="G1504" s="33" t="s">
        <v>840</v>
      </c>
      <c r="H1504" s="51">
        <v>23200000</v>
      </c>
      <c r="I1504" s="34" t="s">
        <v>2245</v>
      </c>
      <c r="J1504" s="37"/>
      <c r="K1504" s="37"/>
      <c r="L1504" s="37"/>
      <c r="M1504" s="53">
        <v>676667</v>
      </c>
      <c r="N1504" s="33" t="s">
        <v>6469</v>
      </c>
      <c r="O1504" s="34" t="s">
        <v>16</v>
      </c>
      <c r="P1504" s="33" t="s">
        <v>6230</v>
      </c>
      <c r="Q1504" s="52" t="s">
        <v>5934</v>
      </c>
    </row>
    <row r="1505" spans="1:17" ht="20.100000000000001" customHeight="1" x14ac:dyDescent="0.25">
      <c r="A1505" s="33" t="s">
        <v>5928</v>
      </c>
      <c r="B1505" s="33" t="s">
        <v>6470</v>
      </c>
      <c r="C1505" s="33" t="s">
        <v>5930</v>
      </c>
      <c r="D1505" s="35">
        <v>45768</v>
      </c>
      <c r="E1505" s="35">
        <v>46011</v>
      </c>
      <c r="F1505" s="35" t="s">
        <v>8615</v>
      </c>
      <c r="G1505" s="33" t="s">
        <v>1542</v>
      </c>
      <c r="H1505" s="51">
        <v>23200000</v>
      </c>
      <c r="I1505" s="34" t="s">
        <v>2245</v>
      </c>
      <c r="J1505" s="37"/>
      <c r="K1505" s="37"/>
      <c r="L1505" s="37"/>
      <c r="M1505" s="53">
        <v>966667</v>
      </c>
      <c r="N1505" s="33" t="s">
        <v>6259</v>
      </c>
      <c r="O1505" s="34" t="s">
        <v>16</v>
      </c>
      <c r="P1505" s="33" t="s">
        <v>6230</v>
      </c>
      <c r="Q1505" s="52" t="s">
        <v>5934</v>
      </c>
    </row>
    <row r="1506" spans="1:17" ht="20.100000000000001" customHeight="1" x14ac:dyDescent="0.25">
      <c r="A1506" s="33" t="s">
        <v>6455</v>
      </c>
      <c r="B1506" s="33" t="s">
        <v>6471</v>
      </c>
      <c r="C1506" s="33" t="s">
        <v>6457</v>
      </c>
      <c r="D1506" s="35">
        <v>45756</v>
      </c>
      <c r="E1506" s="35">
        <v>45999</v>
      </c>
      <c r="F1506" s="35" t="s">
        <v>8615</v>
      </c>
      <c r="G1506" s="33" t="s">
        <v>1314</v>
      </c>
      <c r="H1506" s="51">
        <v>23200000</v>
      </c>
      <c r="I1506" s="34" t="s">
        <v>2245</v>
      </c>
      <c r="J1506" s="37"/>
      <c r="K1506" s="37"/>
      <c r="L1506" s="37"/>
      <c r="M1506" s="53">
        <v>3520000</v>
      </c>
      <c r="N1506" s="33" t="s">
        <v>6234</v>
      </c>
      <c r="O1506" s="34" t="s">
        <v>16</v>
      </c>
      <c r="P1506" s="33" t="s">
        <v>6230</v>
      </c>
      <c r="Q1506" s="52" t="s">
        <v>5934</v>
      </c>
    </row>
    <row r="1507" spans="1:17" ht="20.100000000000001" customHeight="1" x14ac:dyDescent="0.25">
      <c r="A1507" s="33" t="s">
        <v>6455</v>
      </c>
      <c r="B1507" s="33" t="s">
        <v>6472</v>
      </c>
      <c r="C1507" s="33" t="s">
        <v>6457</v>
      </c>
      <c r="D1507" s="35">
        <v>45755</v>
      </c>
      <c r="E1507" s="35">
        <v>45998</v>
      </c>
      <c r="F1507" s="35" t="s">
        <v>8615</v>
      </c>
      <c r="G1507" s="33" t="s">
        <v>1917</v>
      </c>
      <c r="H1507" s="51">
        <v>38400000</v>
      </c>
      <c r="I1507" s="34" t="s">
        <v>2245</v>
      </c>
      <c r="J1507" s="37"/>
      <c r="K1507" s="37"/>
      <c r="L1507" s="37"/>
      <c r="M1507" s="53">
        <v>3680000</v>
      </c>
      <c r="N1507" s="33" t="s">
        <v>6359</v>
      </c>
      <c r="O1507" s="34" t="s">
        <v>16</v>
      </c>
      <c r="P1507" s="33" t="s">
        <v>6230</v>
      </c>
      <c r="Q1507" s="38" t="s">
        <v>6460</v>
      </c>
    </row>
    <row r="1508" spans="1:17" ht="20.100000000000001" customHeight="1" x14ac:dyDescent="0.25">
      <c r="A1508" s="33" t="s">
        <v>6473</v>
      </c>
      <c r="B1508" s="33" t="s">
        <v>6474</v>
      </c>
      <c r="C1508" s="33" t="s">
        <v>6475</v>
      </c>
      <c r="D1508" s="35">
        <v>45755</v>
      </c>
      <c r="E1508" s="35">
        <v>45998</v>
      </c>
      <c r="F1508" s="35" t="s">
        <v>8615</v>
      </c>
      <c r="G1508" s="33" t="s">
        <v>2037</v>
      </c>
      <c r="H1508" s="51">
        <v>38400000</v>
      </c>
      <c r="I1508" s="34" t="s">
        <v>2245</v>
      </c>
      <c r="J1508" s="37"/>
      <c r="K1508" s="37"/>
      <c r="L1508" s="37"/>
      <c r="M1508" s="53">
        <v>5213334</v>
      </c>
      <c r="N1508" s="33" t="s">
        <v>6359</v>
      </c>
      <c r="O1508" s="34" t="s">
        <v>16</v>
      </c>
      <c r="P1508" s="33" t="s">
        <v>6230</v>
      </c>
      <c r="Q1508" s="38" t="s">
        <v>6460</v>
      </c>
    </row>
    <row r="1509" spans="1:17" ht="20.100000000000001" customHeight="1" x14ac:dyDescent="0.25">
      <c r="A1509" s="33" t="s">
        <v>6163</v>
      </c>
      <c r="B1509" s="33" t="s">
        <v>6476</v>
      </c>
      <c r="C1509" s="33" t="s">
        <v>6165</v>
      </c>
      <c r="D1509" s="35">
        <v>45755</v>
      </c>
      <c r="E1509" s="35">
        <v>45998</v>
      </c>
      <c r="F1509" s="35" t="s">
        <v>8615</v>
      </c>
      <c r="G1509" s="33" t="s">
        <v>1938</v>
      </c>
      <c r="H1509" s="51">
        <v>54400000</v>
      </c>
      <c r="I1509" s="34" t="s">
        <v>2245</v>
      </c>
      <c r="J1509" s="37"/>
      <c r="K1509" s="37"/>
      <c r="L1509" s="37"/>
      <c r="M1509" s="53">
        <v>3296667</v>
      </c>
      <c r="N1509" s="33" t="s">
        <v>6359</v>
      </c>
      <c r="O1509" s="34" t="s">
        <v>16</v>
      </c>
      <c r="P1509" s="33" t="s">
        <v>6230</v>
      </c>
      <c r="Q1509" s="38" t="s">
        <v>6477</v>
      </c>
    </row>
    <row r="1510" spans="1:17" ht="20.100000000000001" customHeight="1" x14ac:dyDescent="0.25">
      <c r="A1510" s="33" t="s">
        <v>6478</v>
      </c>
      <c r="B1510" s="33" t="s">
        <v>6479</v>
      </c>
      <c r="C1510" s="33" t="s">
        <v>704</v>
      </c>
      <c r="D1510" s="35">
        <v>45755</v>
      </c>
      <c r="E1510" s="35">
        <v>45998</v>
      </c>
      <c r="F1510" s="35" t="s">
        <v>8615</v>
      </c>
      <c r="G1510" s="33" t="s">
        <v>1053</v>
      </c>
      <c r="H1510" s="51">
        <v>34400000</v>
      </c>
      <c r="I1510" s="34" t="s">
        <v>2245</v>
      </c>
      <c r="J1510" s="37"/>
      <c r="K1510" s="37"/>
      <c r="L1510" s="37"/>
      <c r="M1510" s="53">
        <v>5213333</v>
      </c>
      <c r="N1510" s="33" t="s">
        <v>6359</v>
      </c>
      <c r="O1510" s="34" t="s">
        <v>16</v>
      </c>
      <c r="P1510" s="33" t="s">
        <v>6230</v>
      </c>
      <c r="Q1510" s="38" t="s">
        <v>6167</v>
      </c>
    </row>
    <row r="1511" spans="1:17" ht="20.100000000000001" customHeight="1" x14ac:dyDescent="0.25">
      <c r="A1511" s="33" t="s">
        <v>6221</v>
      </c>
      <c r="B1511" s="33" t="s">
        <v>6480</v>
      </c>
      <c r="C1511" s="33" t="s">
        <v>4943</v>
      </c>
      <c r="D1511" s="35">
        <v>45757</v>
      </c>
      <c r="E1511" s="35">
        <v>46000</v>
      </c>
      <c r="F1511" s="35" t="s">
        <v>8615</v>
      </c>
      <c r="G1511" s="33" t="s">
        <v>1717</v>
      </c>
      <c r="H1511" s="51">
        <v>54400000</v>
      </c>
      <c r="I1511" s="34" t="s">
        <v>2245</v>
      </c>
      <c r="J1511" s="37"/>
      <c r="K1511" s="37"/>
      <c r="L1511" s="37"/>
      <c r="M1511" s="53">
        <v>2030000</v>
      </c>
      <c r="N1511" s="33" t="s">
        <v>6014</v>
      </c>
      <c r="O1511" s="34" t="s">
        <v>16</v>
      </c>
      <c r="P1511" s="33" t="s">
        <v>6230</v>
      </c>
      <c r="Q1511" s="38" t="s">
        <v>6481</v>
      </c>
    </row>
    <row r="1512" spans="1:17" ht="20.100000000000001" customHeight="1" x14ac:dyDescent="0.25">
      <c r="A1512" s="33" t="s">
        <v>6221</v>
      </c>
      <c r="B1512" s="33" t="s">
        <v>6482</v>
      </c>
      <c r="C1512" s="33" t="s">
        <v>6223</v>
      </c>
      <c r="D1512" s="35">
        <v>45764</v>
      </c>
      <c r="E1512" s="35">
        <v>46007</v>
      </c>
      <c r="F1512" s="35" t="s">
        <v>8615</v>
      </c>
      <c r="G1512" s="33" t="s">
        <v>2840</v>
      </c>
      <c r="H1512" s="51">
        <v>23200000</v>
      </c>
      <c r="I1512" s="34" t="s">
        <v>2245</v>
      </c>
      <c r="J1512" s="37"/>
      <c r="K1512" s="37"/>
      <c r="L1512" s="37"/>
      <c r="M1512" s="53">
        <v>1353334</v>
      </c>
      <c r="N1512" s="33" t="s">
        <v>5418</v>
      </c>
      <c r="O1512" s="34" t="s">
        <v>16</v>
      </c>
      <c r="P1512" s="33" t="s">
        <v>6230</v>
      </c>
      <c r="Q1512" s="38" t="s">
        <v>6226</v>
      </c>
    </row>
    <row r="1513" spans="1:17" ht="20.100000000000001" customHeight="1" x14ac:dyDescent="0.25">
      <c r="A1513" s="33" t="s">
        <v>6221</v>
      </c>
      <c r="B1513" s="33" t="s">
        <v>6483</v>
      </c>
      <c r="C1513" s="33" t="s">
        <v>6223</v>
      </c>
      <c r="D1513" s="35">
        <v>45757</v>
      </c>
      <c r="E1513" s="35">
        <v>46000</v>
      </c>
      <c r="F1513" s="35" t="s">
        <v>8615</v>
      </c>
      <c r="G1513" s="33" t="s">
        <v>114</v>
      </c>
      <c r="H1513" s="51">
        <v>23200000</v>
      </c>
      <c r="I1513" s="34" t="s">
        <v>2245</v>
      </c>
      <c r="J1513" s="37"/>
      <c r="K1513" s="37"/>
      <c r="L1513" s="37"/>
      <c r="M1513" s="53">
        <v>2030000</v>
      </c>
      <c r="N1513" s="33" t="s">
        <v>6014</v>
      </c>
      <c r="O1513" s="34" t="s">
        <v>16</v>
      </c>
      <c r="P1513" s="33" t="s">
        <v>6230</v>
      </c>
      <c r="Q1513" s="38" t="s">
        <v>6226</v>
      </c>
    </row>
    <row r="1514" spans="1:17" ht="20.100000000000001" customHeight="1" x14ac:dyDescent="0.25">
      <c r="A1514" s="33" t="s">
        <v>6484</v>
      </c>
      <c r="B1514" s="33" t="s">
        <v>6485</v>
      </c>
      <c r="C1514" s="33" t="s">
        <v>5854</v>
      </c>
      <c r="D1514" s="35">
        <v>45757</v>
      </c>
      <c r="E1514" s="35">
        <v>46000</v>
      </c>
      <c r="F1514" s="35" t="s">
        <v>8615</v>
      </c>
      <c r="G1514" s="33" t="s">
        <v>1439</v>
      </c>
      <c r="H1514" s="51">
        <v>23200000</v>
      </c>
      <c r="I1514" s="34" t="s">
        <v>2245</v>
      </c>
      <c r="J1514" s="37"/>
      <c r="K1514" s="37"/>
      <c r="L1514" s="37"/>
      <c r="M1514" s="53">
        <v>3010000</v>
      </c>
      <c r="N1514" s="33" t="s">
        <v>6014</v>
      </c>
      <c r="O1514" s="34" t="s">
        <v>16</v>
      </c>
      <c r="P1514" s="33" t="s">
        <v>6230</v>
      </c>
      <c r="Q1514" s="38" t="s">
        <v>6226</v>
      </c>
    </row>
    <row r="1515" spans="1:17" ht="20.100000000000001" customHeight="1" x14ac:dyDescent="0.25">
      <c r="A1515" s="33" t="s">
        <v>6484</v>
      </c>
      <c r="B1515" s="33" t="s">
        <v>6486</v>
      </c>
      <c r="C1515" s="33" t="s">
        <v>5854</v>
      </c>
      <c r="D1515" s="35">
        <v>45757</v>
      </c>
      <c r="E1515" s="35">
        <v>46000</v>
      </c>
      <c r="F1515" s="35" t="s">
        <v>8615</v>
      </c>
      <c r="G1515" s="33" t="s">
        <v>1797</v>
      </c>
      <c r="H1515" s="51">
        <v>34400000</v>
      </c>
      <c r="I1515" s="34" t="s">
        <v>2245</v>
      </c>
      <c r="J1515" s="37"/>
      <c r="K1515" s="37"/>
      <c r="L1515" s="37"/>
      <c r="M1515" s="53">
        <v>3010000</v>
      </c>
      <c r="N1515" s="33" t="s">
        <v>6014</v>
      </c>
      <c r="O1515" s="34" t="s">
        <v>16</v>
      </c>
      <c r="P1515" s="33" t="s">
        <v>6230</v>
      </c>
      <c r="Q1515" s="38" t="s">
        <v>6487</v>
      </c>
    </row>
    <row r="1516" spans="1:17" ht="20.100000000000001" customHeight="1" x14ac:dyDescent="0.25">
      <c r="A1516" s="33" t="s">
        <v>6000</v>
      </c>
      <c r="B1516" s="33" t="s">
        <v>6488</v>
      </c>
      <c r="C1516" s="33" t="s">
        <v>6002</v>
      </c>
      <c r="D1516" s="35">
        <v>45761</v>
      </c>
      <c r="E1516" s="35">
        <v>46004</v>
      </c>
      <c r="F1516" s="35" t="s">
        <v>8615</v>
      </c>
      <c r="G1516" s="33" t="s">
        <v>1800</v>
      </c>
      <c r="H1516" s="51">
        <v>34400000</v>
      </c>
      <c r="I1516" s="34" t="s">
        <v>2245</v>
      </c>
      <c r="J1516" s="37"/>
      <c r="K1516" s="37"/>
      <c r="L1516" s="37"/>
      <c r="M1516" s="53">
        <v>1643334</v>
      </c>
      <c r="N1516" s="33" t="s">
        <v>6421</v>
      </c>
      <c r="O1516" s="34" t="s">
        <v>16</v>
      </c>
      <c r="P1516" s="33" t="s">
        <v>6230</v>
      </c>
      <c r="Q1516" s="38" t="s">
        <v>6487</v>
      </c>
    </row>
    <row r="1517" spans="1:17" ht="20.100000000000001" customHeight="1" x14ac:dyDescent="0.25">
      <c r="A1517" s="33" t="s">
        <v>6210</v>
      </c>
      <c r="B1517" s="33" t="s">
        <v>6489</v>
      </c>
      <c r="C1517" s="33" t="s">
        <v>6212</v>
      </c>
      <c r="D1517" s="35">
        <v>45756</v>
      </c>
      <c r="E1517" s="35">
        <v>45999</v>
      </c>
      <c r="F1517" s="35" t="s">
        <v>8615</v>
      </c>
      <c r="G1517" s="33" t="s">
        <v>2160</v>
      </c>
      <c r="H1517" s="51">
        <v>23200000</v>
      </c>
      <c r="I1517" s="34" t="s">
        <v>2245</v>
      </c>
      <c r="J1517" s="37"/>
      <c r="K1517" s="37"/>
      <c r="L1517" s="37"/>
      <c r="M1517" s="53">
        <v>3520000</v>
      </c>
      <c r="N1517" s="33" t="s">
        <v>6234</v>
      </c>
      <c r="O1517" s="34" t="s">
        <v>16</v>
      </c>
      <c r="P1517" s="33" t="s">
        <v>6230</v>
      </c>
      <c r="Q1517" s="52" t="s">
        <v>6004</v>
      </c>
    </row>
    <row r="1518" spans="1:17" ht="20.100000000000001" customHeight="1" x14ac:dyDescent="0.25">
      <c r="A1518" s="33" t="s">
        <v>6490</v>
      </c>
      <c r="B1518" s="33" t="s">
        <v>6491</v>
      </c>
      <c r="C1518" s="33" t="s">
        <v>6492</v>
      </c>
      <c r="D1518" s="35">
        <v>45755</v>
      </c>
      <c r="E1518" s="35">
        <v>45998</v>
      </c>
      <c r="F1518" s="35" t="s">
        <v>8615</v>
      </c>
      <c r="G1518" s="33" t="s">
        <v>1970</v>
      </c>
      <c r="H1518" s="51">
        <v>38400000</v>
      </c>
      <c r="I1518" s="34" t="s">
        <v>2245</v>
      </c>
      <c r="J1518" s="37"/>
      <c r="K1518" s="37"/>
      <c r="L1518" s="37"/>
      <c r="M1518" s="53">
        <v>5213333</v>
      </c>
      <c r="N1518" s="33" t="s">
        <v>6359</v>
      </c>
      <c r="O1518" s="34" t="s">
        <v>16</v>
      </c>
      <c r="P1518" s="33" t="s">
        <v>6230</v>
      </c>
      <c r="Q1518" s="38" t="s">
        <v>6217</v>
      </c>
    </row>
    <row r="1519" spans="1:17" ht="20.100000000000001" customHeight="1" x14ac:dyDescent="0.25">
      <c r="A1519" s="33" t="s">
        <v>5852</v>
      </c>
      <c r="B1519" s="33" t="s">
        <v>6493</v>
      </c>
      <c r="C1519" s="33" t="s">
        <v>5854</v>
      </c>
      <c r="D1519" s="35">
        <v>45762</v>
      </c>
      <c r="E1519" s="35">
        <v>46005</v>
      </c>
      <c r="F1519" s="35" t="s">
        <v>8615</v>
      </c>
      <c r="G1519" s="33" t="s">
        <v>1128</v>
      </c>
      <c r="H1519" s="51">
        <v>54400000</v>
      </c>
      <c r="I1519" s="34" t="s">
        <v>2245</v>
      </c>
      <c r="J1519" s="37"/>
      <c r="K1519" s="37"/>
      <c r="L1519" s="37"/>
      <c r="M1519" s="53">
        <v>2560000</v>
      </c>
      <c r="N1519" s="33" t="s">
        <v>6463</v>
      </c>
      <c r="O1519" s="34" t="s">
        <v>16</v>
      </c>
      <c r="P1519" s="33" t="s">
        <v>6230</v>
      </c>
      <c r="Q1519" s="38" t="s">
        <v>6494</v>
      </c>
    </row>
    <row r="1520" spans="1:17" ht="20.100000000000001" customHeight="1" x14ac:dyDescent="0.25">
      <c r="A1520" s="33" t="s">
        <v>6495</v>
      </c>
      <c r="B1520" s="33" t="s">
        <v>6496</v>
      </c>
      <c r="C1520" s="33" t="s">
        <v>6497</v>
      </c>
      <c r="D1520" s="35">
        <v>45761</v>
      </c>
      <c r="E1520" s="35">
        <v>46004</v>
      </c>
      <c r="F1520" s="35" t="s">
        <v>8615</v>
      </c>
      <c r="G1520" s="33" t="s">
        <v>1350</v>
      </c>
      <c r="H1520" s="51">
        <v>38400000</v>
      </c>
      <c r="I1520" s="34" t="s">
        <v>2245</v>
      </c>
      <c r="J1520" s="37"/>
      <c r="K1520" s="37"/>
      <c r="L1520" s="37"/>
      <c r="M1520" s="53">
        <v>2720000</v>
      </c>
      <c r="N1520" s="33" t="s">
        <v>6421</v>
      </c>
      <c r="O1520" s="34" t="s">
        <v>16</v>
      </c>
      <c r="P1520" s="33" t="s">
        <v>6230</v>
      </c>
      <c r="Q1520" s="38" t="s">
        <v>5860</v>
      </c>
    </row>
    <row r="1521" spans="1:17" ht="20.100000000000001" customHeight="1" x14ac:dyDescent="0.25">
      <c r="A1521" s="33" t="s">
        <v>6498</v>
      </c>
      <c r="B1521" s="33" t="s">
        <v>6499</v>
      </c>
      <c r="C1521" s="33" t="s">
        <v>6500</v>
      </c>
      <c r="D1521" s="35">
        <v>45761</v>
      </c>
      <c r="E1521" s="35">
        <v>46004</v>
      </c>
      <c r="F1521" s="35" t="s">
        <v>8615</v>
      </c>
      <c r="G1521" s="33" t="s">
        <v>127</v>
      </c>
      <c r="H1521" s="51">
        <v>38400000</v>
      </c>
      <c r="I1521" s="34" t="s">
        <v>2245</v>
      </c>
      <c r="J1521" s="37"/>
      <c r="K1521" s="37"/>
      <c r="L1521" s="37"/>
      <c r="M1521" s="53">
        <v>9484334</v>
      </c>
      <c r="N1521" s="33" t="s">
        <v>6501</v>
      </c>
      <c r="O1521" s="34" t="s">
        <v>16</v>
      </c>
      <c r="P1521" s="33" t="s">
        <v>6230</v>
      </c>
      <c r="Q1521" s="38" t="s">
        <v>6502</v>
      </c>
    </row>
    <row r="1522" spans="1:17" ht="20.100000000000001" customHeight="1" x14ac:dyDescent="0.25">
      <c r="A1522" s="33" t="s">
        <v>6503</v>
      </c>
      <c r="B1522" s="33" t="s">
        <v>6504</v>
      </c>
      <c r="C1522" s="33" t="s">
        <v>2881</v>
      </c>
      <c r="D1522" s="35">
        <v>45757</v>
      </c>
      <c r="E1522" s="35">
        <v>46000</v>
      </c>
      <c r="F1522" s="35" t="s">
        <v>8615</v>
      </c>
      <c r="G1522" s="33" t="s">
        <v>989</v>
      </c>
      <c r="H1522" s="51">
        <v>61520000</v>
      </c>
      <c r="I1522" s="34" t="s">
        <v>2245</v>
      </c>
      <c r="J1522" s="37"/>
      <c r="K1522" s="37"/>
      <c r="L1522" s="37"/>
      <c r="M1522" s="53">
        <v>6560000</v>
      </c>
      <c r="N1522" s="33" t="s">
        <v>5965</v>
      </c>
      <c r="O1522" s="34" t="s">
        <v>16</v>
      </c>
      <c r="P1522" s="33" t="s">
        <v>6230</v>
      </c>
      <c r="Q1522" s="38" t="s">
        <v>6505</v>
      </c>
    </row>
    <row r="1523" spans="1:17" ht="20.100000000000001" customHeight="1" x14ac:dyDescent="0.25">
      <c r="A1523" s="33" t="s">
        <v>6000</v>
      </c>
      <c r="B1523" s="33" t="s">
        <v>6506</v>
      </c>
      <c r="C1523" s="33" t="s">
        <v>6002</v>
      </c>
      <c r="D1523" s="35">
        <v>45763</v>
      </c>
      <c r="E1523" s="35">
        <v>46006</v>
      </c>
      <c r="F1523" s="35" t="s">
        <v>8615</v>
      </c>
      <c r="G1523" s="33" t="s">
        <v>1383</v>
      </c>
      <c r="H1523" s="51">
        <v>38400000</v>
      </c>
      <c r="I1523" s="34" t="s">
        <v>2245</v>
      </c>
      <c r="J1523" s="37"/>
      <c r="K1523" s="37"/>
      <c r="L1523" s="37"/>
      <c r="M1523" s="53">
        <v>1450000</v>
      </c>
      <c r="N1523" s="33" t="s">
        <v>6341</v>
      </c>
      <c r="O1523" s="34" t="s">
        <v>16</v>
      </c>
      <c r="P1523" s="33" t="s">
        <v>6230</v>
      </c>
      <c r="Q1523" s="38" t="s">
        <v>6507</v>
      </c>
    </row>
    <row r="1524" spans="1:17" ht="20.100000000000001" customHeight="1" x14ac:dyDescent="0.25">
      <c r="A1524" s="33" t="s">
        <v>5698</v>
      </c>
      <c r="B1524" s="33" t="s">
        <v>6508</v>
      </c>
      <c r="C1524" s="33" t="s">
        <v>5700</v>
      </c>
      <c r="D1524" s="35">
        <v>45756</v>
      </c>
      <c r="E1524" s="35">
        <v>45999</v>
      </c>
      <c r="F1524" s="35" t="s">
        <v>8615</v>
      </c>
      <c r="G1524" s="33" t="s">
        <v>2045</v>
      </c>
      <c r="H1524" s="51">
        <v>23200000</v>
      </c>
      <c r="I1524" s="34" t="s">
        <v>2245</v>
      </c>
      <c r="J1524" s="37"/>
      <c r="K1524" s="37"/>
      <c r="L1524" s="37"/>
      <c r="M1524" s="53">
        <v>4986667</v>
      </c>
      <c r="N1524" s="33" t="s">
        <v>6234</v>
      </c>
      <c r="O1524" s="34" t="s">
        <v>16</v>
      </c>
      <c r="P1524" s="33" t="s">
        <v>6230</v>
      </c>
      <c r="Q1524" s="52" t="s">
        <v>6004</v>
      </c>
    </row>
    <row r="1525" spans="1:17" ht="20.100000000000001" customHeight="1" x14ac:dyDescent="0.25">
      <c r="A1525" s="33" t="s">
        <v>6503</v>
      </c>
      <c r="B1525" s="33" t="s">
        <v>6509</v>
      </c>
      <c r="C1525" s="33" t="s">
        <v>2881</v>
      </c>
      <c r="D1525" s="35">
        <v>45757</v>
      </c>
      <c r="E1525" s="35">
        <v>46000</v>
      </c>
      <c r="F1525" s="35" t="s">
        <v>8615</v>
      </c>
      <c r="G1525" s="33" t="s">
        <v>263</v>
      </c>
      <c r="H1525" s="51">
        <v>54400000</v>
      </c>
      <c r="I1525" s="34" t="s">
        <v>2245</v>
      </c>
      <c r="J1525" s="37"/>
      <c r="K1525" s="37"/>
      <c r="L1525" s="37"/>
      <c r="M1525" s="53">
        <v>6560000</v>
      </c>
      <c r="N1525" s="33" t="s">
        <v>5965</v>
      </c>
      <c r="O1525" s="34" t="s">
        <v>16</v>
      </c>
      <c r="P1525" s="33" t="s">
        <v>6230</v>
      </c>
      <c r="Q1525" s="52" t="s">
        <v>5704</v>
      </c>
    </row>
    <row r="1526" spans="1:17" ht="20.100000000000001" customHeight="1" x14ac:dyDescent="0.25">
      <c r="A1526" s="33" t="s">
        <v>6503</v>
      </c>
      <c r="B1526" s="33" t="s">
        <v>6510</v>
      </c>
      <c r="C1526" s="33" t="s">
        <v>2881</v>
      </c>
      <c r="D1526" s="35">
        <v>45757</v>
      </c>
      <c r="E1526" s="35">
        <v>46000</v>
      </c>
      <c r="F1526" s="35" t="s">
        <v>8615</v>
      </c>
      <c r="G1526" s="33" t="s">
        <v>1699</v>
      </c>
      <c r="H1526" s="51">
        <v>38400000</v>
      </c>
      <c r="I1526" s="34" t="s">
        <v>2245</v>
      </c>
      <c r="J1526" s="37"/>
      <c r="K1526" s="37"/>
      <c r="L1526" s="37"/>
      <c r="M1526" s="53">
        <v>6650000</v>
      </c>
      <c r="N1526" s="33" t="s">
        <v>5965</v>
      </c>
      <c r="O1526" s="34" t="s">
        <v>16</v>
      </c>
      <c r="P1526" s="33" t="s">
        <v>6230</v>
      </c>
      <c r="Q1526" s="38" t="s">
        <v>6507</v>
      </c>
    </row>
    <row r="1527" spans="1:17" ht="20.100000000000001" customHeight="1" x14ac:dyDescent="0.25">
      <c r="A1527" s="33" t="s">
        <v>6511</v>
      </c>
      <c r="B1527" s="33" t="s">
        <v>6512</v>
      </c>
      <c r="C1527" s="33" t="s">
        <v>6513</v>
      </c>
      <c r="D1527" s="35">
        <v>45757</v>
      </c>
      <c r="E1527" s="35">
        <v>46000</v>
      </c>
      <c r="F1527" s="35" t="s">
        <v>8615</v>
      </c>
      <c r="G1527" s="33" t="s">
        <v>1701</v>
      </c>
      <c r="H1527" s="51">
        <v>38400000</v>
      </c>
      <c r="I1527" s="34" t="s">
        <v>2245</v>
      </c>
      <c r="J1527" s="37"/>
      <c r="K1527" s="37"/>
      <c r="L1527" s="37"/>
      <c r="M1527" s="53">
        <v>3360000</v>
      </c>
      <c r="N1527" s="33" t="s">
        <v>6014</v>
      </c>
      <c r="O1527" s="34" t="s">
        <v>16</v>
      </c>
      <c r="P1527" s="33" t="s">
        <v>6230</v>
      </c>
      <c r="Q1527" s="38" t="s">
        <v>6507</v>
      </c>
    </row>
    <row r="1528" spans="1:17" ht="20.100000000000001" customHeight="1" x14ac:dyDescent="0.25">
      <c r="A1528" s="33" t="s">
        <v>6514</v>
      </c>
      <c r="B1528" s="33" t="s">
        <v>6515</v>
      </c>
      <c r="C1528" s="33" t="s">
        <v>2922</v>
      </c>
      <c r="D1528" s="35">
        <v>45757</v>
      </c>
      <c r="E1528" s="35">
        <v>46000</v>
      </c>
      <c r="F1528" s="35" t="s">
        <v>8615</v>
      </c>
      <c r="G1528" s="33" t="s">
        <v>614</v>
      </c>
      <c r="H1528" s="51">
        <v>38400000</v>
      </c>
      <c r="I1528" s="34" t="s">
        <v>2245</v>
      </c>
      <c r="J1528" s="37"/>
      <c r="K1528" s="37"/>
      <c r="L1528" s="37"/>
      <c r="M1528" s="53">
        <v>3360000</v>
      </c>
      <c r="N1528" s="33" t="s">
        <v>6014</v>
      </c>
      <c r="O1528" s="34" t="s">
        <v>16</v>
      </c>
      <c r="P1528" s="33" t="s">
        <v>6230</v>
      </c>
      <c r="Q1528" s="38" t="s">
        <v>6516</v>
      </c>
    </row>
    <row r="1529" spans="1:17" ht="20.100000000000001" customHeight="1" x14ac:dyDescent="0.25">
      <c r="A1529" s="33" t="s">
        <v>6305</v>
      </c>
      <c r="B1529" s="33" t="s">
        <v>6517</v>
      </c>
      <c r="C1529" s="33" t="s">
        <v>6307</v>
      </c>
      <c r="D1529" s="35">
        <v>45758</v>
      </c>
      <c r="E1529" s="35">
        <v>46001</v>
      </c>
      <c r="F1529" s="35" t="s">
        <v>8615</v>
      </c>
      <c r="G1529" s="33" t="s">
        <v>1634</v>
      </c>
      <c r="H1529" s="51">
        <v>38400000</v>
      </c>
      <c r="I1529" s="34" t="s">
        <v>2245</v>
      </c>
      <c r="J1529" s="37"/>
      <c r="K1529" s="37"/>
      <c r="L1529" s="37"/>
      <c r="M1529" s="53">
        <v>4000000</v>
      </c>
      <c r="N1529" s="33" t="s">
        <v>6394</v>
      </c>
      <c r="O1529" s="34" t="s">
        <v>16</v>
      </c>
      <c r="P1529" s="33" t="s">
        <v>6230</v>
      </c>
      <c r="Q1529" s="38" t="s">
        <v>6518</v>
      </c>
    </row>
    <row r="1530" spans="1:17" ht="20.100000000000001" customHeight="1" x14ac:dyDescent="0.25">
      <c r="A1530" s="33" t="s">
        <v>6519</v>
      </c>
      <c r="B1530" s="33" t="s">
        <v>6520</v>
      </c>
      <c r="C1530" s="33" t="s">
        <v>6377</v>
      </c>
      <c r="D1530" s="35">
        <v>45761</v>
      </c>
      <c r="E1530" s="35">
        <v>46004</v>
      </c>
      <c r="F1530" s="35" t="s">
        <v>8615</v>
      </c>
      <c r="G1530" s="33" t="s">
        <v>549</v>
      </c>
      <c r="H1530" s="51">
        <v>48000000</v>
      </c>
      <c r="I1530" s="34" t="s">
        <v>2245</v>
      </c>
      <c r="J1530" s="37"/>
      <c r="K1530" s="37"/>
      <c r="L1530" s="37"/>
      <c r="M1530" s="36">
        <v>0</v>
      </c>
      <c r="N1530" s="34" t="s">
        <v>16</v>
      </c>
      <c r="O1530" s="34" t="s">
        <v>16</v>
      </c>
      <c r="P1530" s="33" t="s">
        <v>16</v>
      </c>
      <c r="Q1530" s="38" t="s">
        <v>6309</v>
      </c>
    </row>
    <row r="1531" spans="1:17" ht="20.100000000000001" customHeight="1" x14ac:dyDescent="0.25">
      <c r="A1531" s="33" t="s">
        <v>6152</v>
      </c>
      <c r="B1531" s="33" t="s">
        <v>6521</v>
      </c>
      <c r="C1531" s="33" t="s">
        <v>6154</v>
      </c>
      <c r="D1531" s="35">
        <v>45757</v>
      </c>
      <c r="E1531" s="35">
        <v>46000</v>
      </c>
      <c r="F1531" s="35" t="s">
        <v>8615</v>
      </c>
      <c r="G1531" s="33" t="s">
        <v>2860</v>
      </c>
      <c r="H1531" s="51">
        <v>54400000</v>
      </c>
      <c r="I1531" s="34" t="s">
        <v>2245</v>
      </c>
      <c r="J1531" s="37"/>
      <c r="K1531" s="37"/>
      <c r="L1531" s="37"/>
      <c r="M1531" s="53">
        <v>4200000</v>
      </c>
      <c r="N1531" s="33" t="s">
        <v>6014</v>
      </c>
      <c r="O1531" s="34" t="s">
        <v>16</v>
      </c>
      <c r="P1531" s="33" t="s">
        <v>6230</v>
      </c>
      <c r="Q1531" s="38" t="s">
        <v>6522</v>
      </c>
    </row>
    <row r="1532" spans="1:17" ht="20.100000000000001" customHeight="1" x14ac:dyDescent="0.25">
      <c r="A1532" s="33" t="s">
        <v>6523</v>
      </c>
      <c r="B1532" s="33" t="s">
        <v>6524</v>
      </c>
      <c r="C1532" s="33" t="s">
        <v>833</v>
      </c>
      <c r="D1532" s="35">
        <v>45761</v>
      </c>
      <c r="E1532" s="35">
        <v>46004</v>
      </c>
      <c r="F1532" s="35" t="s">
        <v>8615</v>
      </c>
      <c r="G1532" s="33" t="s">
        <v>1761</v>
      </c>
      <c r="H1532" s="51">
        <v>48000000</v>
      </c>
      <c r="I1532" s="34" t="s">
        <v>2245</v>
      </c>
      <c r="J1532" s="37"/>
      <c r="K1532" s="37"/>
      <c r="L1532" s="37"/>
      <c r="M1532" s="53">
        <v>3206667</v>
      </c>
      <c r="N1532" s="33" t="s">
        <v>6501</v>
      </c>
      <c r="O1532" s="34" t="s">
        <v>16</v>
      </c>
      <c r="P1532" s="33" t="s">
        <v>6230</v>
      </c>
      <c r="Q1532" s="38" t="s">
        <v>6158</v>
      </c>
    </row>
    <row r="1533" spans="1:17" ht="20.100000000000001" customHeight="1" x14ac:dyDescent="0.25">
      <c r="A1533" s="33" t="s">
        <v>5928</v>
      </c>
      <c r="B1533" s="33" t="s">
        <v>6525</v>
      </c>
      <c r="C1533" s="33" t="s">
        <v>5930</v>
      </c>
      <c r="D1533" s="35">
        <v>45757</v>
      </c>
      <c r="E1533" s="35">
        <v>46000</v>
      </c>
      <c r="F1533" s="35" t="s">
        <v>8615</v>
      </c>
      <c r="G1533" s="33" t="s">
        <v>6526</v>
      </c>
      <c r="H1533" s="51">
        <v>20800000</v>
      </c>
      <c r="I1533" s="34" t="s">
        <v>2245</v>
      </c>
      <c r="J1533" s="37"/>
      <c r="K1533" s="37"/>
      <c r="L1533" s="37"/>
      <c r="M1533" s="53">
        <v>2030000</v>
      </c>
      <c r="N1533" s="33" t="s">
        <v>6014</v>
      </c>
      <c r="O1533" s="34" t="s">
        <v>16</v>
      </c>
      <c r="P1533" s="33" t="s">
        <v>6230</v>
      </c>
      <c r="Q1533" s="38" t="s">
        <v>6527</v>
      </c>
    </row>
    <row r="1534" spans="1:17" ht="20.100000000000001" customHeight="1" x14ac:dyDescent="0.25">
      <c r="A1534" s="33" t="s">
        <v>6221</v>
      </c>
      <c r="B1534" s="33" t="s">
        <v>6528</v>
      </c>
      <c r="C1534" s="33" t="s">
        <v>6223</v>
      </c>
      <c r="D1534" s="35">
        <v>45764</v>
      </c>
      <c r="E1534" s="35">
        <v>46007</v>
      </c>
      <c r="F1534" s="35" t="s">
        <v>8615</v>
      </c>
      <c r="G1534" s="33" t="s">
        <v>493</v>
      </c>
      <c r="H1534" s="51">
        <v>23200000</v>
      </c>
      <c r="I1534" s="34" t="s">
        <v>2245</v>
      </c>
      <c r="J1534" s="37"/>
      <c r="K1534" s="37"/>
      <c r="L1534" s="37"/>
      <c r="M1534" s="53">
        <v>1353333</v>
      </c>
      <c r="N1534" s="33" t="s">
        <v>5418</v>
      </c>
      <c r="O1534" s="34" t="s">
        <v>16</v>
      </c>
      <c r="P1534" s="33" t="s">
        <v>6230</v>
      </c>
      <c r="Q1534" s="52" t="s">
        <v>5934</v>
      </c>
    </row>
    <row r="1535" spans="1:17" ht="20.100000000000001" customHeight="1" x14ac:dyDescent="0.25">
      <c r="A1535" s="33" t="s">
        <v>6221</v>
      </c>
      <c r="B1535" s="33" t="s">
        <v>6529</v>
      </c>
      <c r="C1535" s="33" t="s">
        <v>3738</v>
      </c>
      <c r="D1535" s="35">
        <v>45770</v>
      </c>
      <c r="E1535" s="35">
        <v>46013</v>
      </c>
      <c r="F1535" s="35" t="s">
        <v>8615</v>
      </c>
      <c r="G1535" s="33" t="s">
        <v>3747</v>
      </c>
      <c r="H1535" s="51">
        <v>23200000</v>
      </c>
      <c r="I1535" s="34" t="s">
        <v>2245</v>
      </c>
      <c r="J1535" s="37"/>
      <c r="K1535" s="37"/>
      <c r="L1535" s="37"/>
      <c r="M1535" s="53">
        <v>773333</v>
      </c>
      <c r="N1535" s="33" t="s">
        <v>6530</v>
      </c>
      <c r="O1535" s="34" t="s">
        <v>16</v>
      </c>
      <c r="P1535" s="33" t="s">
        <v>6230</v>
      </c>
      <c r="Q1535" s="38" t="s">
        <v>6226</v>
      </c>
    </row>
    <row r="1536" spans="1:17" ht="20.100000000000001" customHeight="1" x14ac:dyDescent="0.25">
      <c r="A1536" s="33" t="s">
        <v>6221</v>
      </c>
      <c r="B1536" s="33" t="s">
        <v>6531</v>
      </c>
      <c r="C1536" s="33" t="s">
        <v>3738</v>
      </c>
      <c r="D1536" s="35">
        <v>45764</v>
      </c>
      <c r="E1536" s="35">
        <v>46007</v>
      </c>
      <c r="F1536" s="35" t="s">
        <v>8615</v>
      </c>
      <c r="G1536" s="33" t="s">
        <v>1576</v>
      </c>
      <c r="H1536" s="51">
        <v>23200000</v>
      </c>
      <c r="I1536" s="34" t="s">
        <v>2245</v>
      </c>
      <c r="J1536" s="37"/>
      <c r="K1536" s="37"/>
      <c r="L1536" s="37"/>
      <c r="M1536" s="53">
        <v>1353333</v>
      </c>
      <c r="N1536" s="33" t="s">
        <v>5418</v>
      </c>
      <c r="O1536" s="34" t="s">
        <v>16</v>
      </c>
      <c r="P1536" s="33" t="s">
        <v>6230</v>
      </c>
      <c r="Q1536" s="38" t="s">
        <v>6226</v>
      </c>
    </row>
    <row r="1537" spans="1:17" ht="20.100000000000001" customHeight="1" x14ac:dyDescent="0.25">
      <c r="A1537" s="33" t="s">
        <v>6418</v>
      </c>
      <c r="B1537" s="33" t="s">
        <v>6532</v>
      </c>
      <c r="C1537" s="33" t="s">
        <v>6420</v>
      </c>
      <c r="D1537" s="35">
        <v>45768</v>
      </c>
      <c r="E1537" s="35">
        <v>46011</v>
      </c>
      <c r="F1537" s="35" t="s">
        <v>8615</v>
      </c>
      <c r="G1537" s="33" t="s">
        <v>1989</v>
      </c>
      <c r="H1537" s="51">
        <v>23200000</v>
      </c>
      <c r="I1537" s="34" t="s">
        <v>2245</v>
      </c>
      <c r="J1537" s="37"/>
      <c r="K1537" s="37"/>
      <c r="L1537" s="37"/>
      <c r="M1537" s="53">
        <v>13353334</v>
      </c>
      <c r="N1537" s="33" t="s">
        <v>5418</v>
      </c>
      <c r="O1537" s="34" t="s">
        <v>16</v>
      </c>
      <c r="P1537" s="33" t="s">
        <v>6533</v>
      </c>
      <c r="Q1537" s="38" t="s">
        <v>6226</v>
      </c>
    </row>
    <row r="1538" spans="1:17" ht="20.100000000000001" customHeight="1" x14ac:dyDescent="0.25">
      <c r="A1538" s="33" t="s">
        <v>6534</v>
      </c>
      <c r="B1538" s="33" t="s">
        <v>6535</v>
      </c>
      <c r="C1538" s="33" t="s">
        <v>4534</v>
      </c>
      <c r="D1538" s="60">
        <v>45779</v>
      </c>
      <c r="E1538" s="60">
        <v>46023</v>
      </c>
      <c r="F1538" s="60" t="s">
        <v>8615</v>
      </c>
      <c r="G1538" s="33" t="s">
        <v>4251</v>
      </c>
      <c r="H1538" s="51">
        <v>23200000</v>
      </c>
      <c r="I1538" s="34" t="s">
        <v>2245</v>
      </c>
      <c r="J1538" s="37"/>
      <c r="K1538" s="37"/>
      <c r="L1538" s="37"/>
      <c r="M1538" s="36">
        <v>0</v>
      </c>
      <c r="N1538" s="34" t="s">
        <v>16</v>
      </c>
      <c r="O1538" s="34" t="s">
        <v>16</v>
      </c>
      <c r="P1538" s="33" t="s">
        <v>16</v>
      </c>
      <c r="Q1538" s="38" t="s">
        <v>6423</v>
      </c>
    </row>
    <row r="1539" spans="1:17" ht="20.100000000000001" customHeight="1" x14ac:dyDescent="0.25">
      <c r="A1539" s="33" t="s">
        <v>6536</v>
      </c>
      <c r="B1539" s="33" t="s">
        <v>6537</v>
      </c>
      <c r="C1539" s="33" t="s">
        <v>6538</v>
      </c>
      <c r="D1539" s="35">
        <v>45762</v>
      </c>
      <c r="E1539" s="35">
        <v>46005</v>
      </c>
      <c r="F1539" s="35" t="s">
        <v>8615</v>
      </c>
      <c r="G1539" s="33" t="s">
        <v>827</v>
      </c>
      <c r="H1539" s="51">
        <v>44000000</v>
      </c>
      <c r="I1539" s="34" t="s">
        <v>2245</v>
      </c>
      <c r="J1539" s="37"/>
      <c r="K1539" s="37"/>
      <c r="L1539" s="37"/>
      <c r="M1539" s="53">
        <v>3200000</v>
      </c>
      <c r="N1539" s="33" t="s">
        <v>6463</v>
      </c>
      <c r="O1539" s="34" t="s">
        <v>16</v>
      </c>
      <c r="P1539" s="33" t="s">
        <v>6230</v>
      </c>
      <c r="Q1539" s="38" t="s">
        <v>6539</v>
      </c>
    </row>
    <row r="1540" spans="1:17" ht="20.100000000000001" customHeight="1" x14ac:dyDescent="0.25">
      <c r="A1540" s="33" t="s">
        <v>5928</v>
      </c>
      <c r="B1540" s="33" t="s">
        <v>6540</v>
      </c>
      <c r="C1540" s="33" t="s">
        <v>5930</v>
      </c>
      <c r="D1540" s="35">
        <v>45764</v>
      </c>
      <c r="E1540" s="35">
        <v>46007</v>
      </c>
      <c r="F1540" s="35" t="s">
        <v>8615</v>
      </c>
      <c r="G1540" s="33" t="s">
        <v>1276</v>
      </c>
      <c r="H1540" s="51">
        <v>48000000</v>
      </c>
      <c r="I1540" s="34" t="s">
        <v>2245</v>
      </c>
      <c r="J1540" s="37"/>
      <c r="K1540" s="37"/>
      <c r="L1540" s="37"/>
      <c r="M1540" s="53">
        <v>1353334</v>
      </c>
      <c r="N1540" s="33" t="s">
        <v>5418</v>
      </c>
      <c r="O1540" s="34" t="s">
        <v>16</v>
      </c>
      <c r="P1540" s="33" t="s">
        <v>6541</v>
      </c>
      <c r="Q1540" s="38" t="s">
        <v>6542</v>
      </c>
    </row>
    <row r="1541" spans="1:17" ht="20.100000000000001" customHeight="1" x14ac:dyDescent="0.25">
      <c r="A1541" s="33" t="s">
        <v>6405</v>
      </c>
      <c r="B1541" s="33" t="s">
        <v>6543</v>
      </c>
      <c r="C1541" s="33" t="s">
        <v>5883</v>
      </c>
      <c r="D1541" s="35">
        <v>45761</v>
      </c>
      <c r="E1541" s="35">
        <v>46004</v>
      </c>
      <c r="F1541" s="35" t="s">
        <v>8615</v>
      </c>
      <c r="G1541" s="33" t="s">
        <v>108</v>
      </c>
      <c r="H1541" s="51">
        <v>23200000</v>
      </c>
      <c r="I1541" s="34" t="s">
        <v>2245</v>
      </c>
      <c r="J1541" s="37"/>
      <c r="K1541" s="37"/>
      <c r="L1541" s="37"/>
      <c r="M1541" s="53">
        <v>3853333</v>
      </c>
      <c r="N1541" s="33" t="s">
        <v>6421</v>
      </c>
      <c r="O1541" s="34" t="s">
        <v>16</v>
      </c>
      <c r="P1541" s="33" t="s">
        <v>6230</v>
      </c>
      <c r="Q1541" s="52" t="s">
        <v>5934</v>
      </c>
    </row>
    <row r="1542" spans="1:17" ht="20.100000000000001" customHeight="1" x14ac:dyDescent="0.25">
      <c r="A1542" s="33" t="s">
        <v>5928</v>
      </c>
      <c r="B1542" s="33" t="s">
        <v>6544</v>
      </c>
      <c r="C1542" s="33" t="s">
        <v>5930</v>
      </c>
      <c r="D1542" s="35">
        <v>45769</v>
      </c>
      <c r="E1542" s="35">
        <v>46012</v>
      </c>
      <c r="F1542" s="35" t="s">
        <v>8615</v>
      </c>
      <c r="G1542" s="33" t="s">
        <v>1703</v>
      </c>
      <c r="H1542" s="51">
        <v>54400000</v>
      </c>
      <c r="I1542" s="34" t="s">
        <v>2245</v>
      </c>
      <c r="J1542" s="37"/>
      <c r="K1542" s="37"/>
      <c r="L1542" s="37"/>
      <c r="M1542" s="53">
        <v>870000</v>
      </c>
      <c r="N1542" s="33" t="s">
        <v>4071</v>
      </c>
      <c r="O1542" s="34" t="s">
        <v>16</v>
      </c>
      <c r="P1542" s="33" t="s">
        <v>6230</v>
      </c>
      <c r="Q1542" s="38" t="s">
        <v>6408</v>
      </c>
    </row>
    <row r="1543" spans="1:17" ht="20.100000000000001" customHeight="1" x14ac:dyDescent="0.25">
      <c r="A1543" s="33" t="s">
        <v>6495</v>
      </c>
      <c r="B1543" s="33" t="s">
        <v>6545</v>
      </c>
      <c r="C1543" s="33" t="s">
        <v>6497</v>
      </c>
      <c r="D1543" s="35">
        <v>45761</v>
      </c>
      <c r="E1543" s="35">
        <v>46004</v>
      </c>
      <c r="F1543" s="35" t="s">
        <v>8615</v>
      </c>
      <c r="G1543" s="33" t="s">
        <v>815</v>
      </c>
      <c r="H1543" s="51">
        <v>23200000</v>
      </c>
      <c r="I1543" s="34" t="s">
        <v>2245</v>
      </c>
      <c r="J1543" s="37"/>
      <c r="K1543" s="37"/>
      <c r="L1543" s="37"/>
      <c r="M1543" s="53">
        <v>2720000</v>
      </c>
      <c r="N1543" s="33" t="s">
        <v>6421</v>
      </c>
      <c r="O1543" s="34" t="s">
        <v>16</v>
      </c>
      <c r="P1543" s="33" t="s">
        <v>6230</v>
      </c>
      <c r="Q1543" s="52" t="s">
        <v>5934</v>
      </c>
    </row>
    <row r="1544" spans="1:17" ht="20.100000000000001" customHeight="1" x14ac:dyDescent="0.25">
      <c r="A1544" s="33" t="s">
        <v>6546</v>
      </c>
      <c r="B1544" s="33" t="s">
        <v>6547</v>
      </c>
      <c r="C1544" s="33" t="s">
        <v>6548</v>
      </c>
      <c r="D1544" s="35">
        <v>45758</v>
      </c>
      <c r="E1544" s="35">
        <v>46001</v>
      </c>
      <c r="F1544" s="35" t="s">
        <v>8615</v>
      </c>
      <c r="G1544" s="33" t="s">
        <v>6549</v>
      </c>
      <c r="H1544" s="51">
        <v>38400000</v>
      </c>
      <c r="I1544" s="34" t="s">
        <v>2245</v>
      </c>
      <c r="J1544" s="37"/>
      <c r="K1544" s="37"/>
      <c r="L1544" s="37"/>
      <c r="M1544" s="53">
        <v>4533333</v>
      </c>
      <c r="N1544" s="33" t="s">
        <v>6394</v>
      </c>
      <c r="O1544" s="34" t="s">
        <v>16</v>
      </c>
      <c r="P1544" s="33" t="s">
        <v>6230</v>
      </c>
      <c r="Q1544" s="38" t="s">
        <v>6502</v>
      </c>
    </row>
    <row r="1545" spans="1:17" ht="20.100000000000001" customHeight="1" x14ac:dyDescent="0.25">
      <c r="A1545" s="33" t="s">
        <v>6550</v>
      </c>
      <c r="B1545" s="33" t="s">
        <v>6551</v>
      </c>
      <c r="C1545" s="33" t="s">
        <v>704</v>
      </c>
      <c r="D1545" s="60">
        <v>45763</v>
      </c>
      <c r="E1545" s="60">
        <v>46006</v>
      </c>
      <c r="F1545" s="60" t="s">
        <v>8615</v>
      </c>
      <c r="G1545" s="33" t="s">
        <v>396</v>
      </c>
      <c r="H1545" s="51">
        <v>54400000</v>
      </c>
      <c r="I1545" s="34" t="s">
        <v>2245</v>
      </c>
      <c r="J1545" s="37"/>
      <c r="K1545" s="37"/>
      <c r="L1545" s="37"/>
      <c r="M1545" s="53">
        <v>3400000</v>
      </c>
      <c r="N1545" s="33" t="s">
        <v>6341</v>
      </c>
      <c r="O1545" s="34" t="s">
        <v>16</v>
      </c>
      <c r="P1545" s="33" t="s">
        <v>6230</v>
      </c>
      <c r="Q1545" s="38" t="s">
        <v>6552</v>
      </c>
    </row>
    <row r="1546" spans="1:17" ht="20.100000000000001" customHeight="1" x14ac:dyDescent="0.25">
      <c r="A1546" s="33" t="s">
        <v>6546</v>
      </c>
      <c r="B1546" s="33" t="s">
        <v>6553</v>
      </c>
      <c r="C1546" s="33" t="s">
        <v>6554</v>
      </c>
      <c r="D1546" s="60">
        <v>45768</v>
      </c>
      <c r="E1546" s="60">
        <v>46011</v>
      </c>
      <c r="F1546" s="60" t="s">
        <v>8615</v>
      </c>
      <c r="G1546" s="33" t="s">
        <v>1720</v>
      </c>
      <c r="H1546" s="51">
        <v>54400000</v>
      </c>
      <c r="I1546" s="34" t="s">
        <v>2245</v>
      </c>
      <c r="J1546" s="37"/>
      <c r="K1546" s="37"/>
      <c r="L1546" s="37"/>
      <c r="M1546" s="53">
        <v>2266667</v>
      </c>
      <c r="N1546" s="33" t="s">
        <v>6259</v>
      </c>
      <c r="O1546" s="34" t="s">
        <v>16</v>
      </c>
      <c r="P1546" s="33" t="s">
        <v>6230</v>
      </c>
      <c r="Q1546" s="38" t="s">
        <v>6555</v>
      </c>
    </row>
    <row r="1547" spans="1:17" ht="20.100000000000001" customHeight="1" x14ac:dyDescent="0.25">
      <c r="A1547" s="33" t="s">
        <v>6317</v>
      </c>
      <c r="B1547" s="33" t="s">
        <v>6556</v>
      </c>
      <c r="C1547" s="33" t="s">
        <v>6319</v>
      </c>
      <c r="D1547" s="60">
        <v>45764</v>
      </c>
      <c r="E1547" s="60">
        <v>46007</v>
      </c>
      <c r="F1547" s="60" t="s">
        <v>8615</v>
      </c>
      <c r="G1547" s="33" t="s">
        <v>209</v>
      </c>
      <c r="H1547" s="51">
        <v>54400000</v>
      </c>
      <c r="I1547" s="34" t="s">
        <v>2245</v>
      </c>
      <c r="J1547" s="37"/>
      <c r="K1547" s="37"/>
      <c r="L1547" s="37"/>
      <c r="M1547" s="53">
        <v>2006667</v>
      </c>
      <c r="N1547" s="33" t="s">
        <v>5418</v>
      </c>
      <c r="O1547" s="34" t="s">
        <v>16</v>
      </c>
      <c r="P1547" s="33" t="s">
        <v>6230</v>
      </c>
      <c r="Q1547" s="38" t="s">
        <v>6552</v>
      </c>
    </row>
    <row r="1548" spans="1:17" ht="20.100000000000001" customHeight="1" x14ac:dyDescent="0.25">
      <c r="A1548" s="33" t="s">
        <v>5928</v>
      </c>
      <c r="B1548" s="33" t="s">
        <v>6557</v>
      </c>
      <c r="C1548" s="33" t="s">
        <v>5930</v>
      </c>
      <c r="D1548" s="35">
        <v>45762</v>
      </c>
      <c r="E1548" s="35">
        <v>46005</v>
      </c>
      <c r="F1548" s="35" t="s">
        <v>8615</v>
      </c>
      <c r="G1548" s="33" t="s">
        <v>6558</v>
      </c>
      <c r="H1548" s="51">
        <v>34400000</v>
      </c>
      <c r="I1548" s="34" t="s">
        <v>2245</v>
      </c>
      <c r="J1548" s="37"/>
      <c r="K1548" s="37"/>
      <c r="L1548" s="37"/>
      <c r="M1548" s="53">
        <v>1546667</v>
      </c>
      <c r="N1548" s="33" t="s">
        <v>6463</v>
      </c>
      <c r="O1548" s="34" t="s">
        <v>16</v>
      </c>
      <c r="P1548" s="33" t="s">
        <v>6230</v>
      </c>
      <c r="Q1548" s="38" t="s">
        <v>6322</v>
      </c>
    </row>
    <row r="1549" spans="1:17" ht="20.100000000000001" customHeight="1" x14ac:dyDescent="0.25">
      <c r="A1549" s="33" t="s">
        <v>6559</v>
      </c>
      <c r="B1549" s="33" t="s">
        <v>6560</v>
      </c>
      <c r="C1549" s="33" t="s">
        <v>6561</v>
      </c>
      <c r="D1549" s="35">
        <v>45768</v>
      </c>
      <c r="E1549" s="35">
        <v>46011</v>
      </c>
      <c r="F1549" s="35" t="s">
        <v>8615</v>
      </c>
      <c r="G1549" s="33" t="s">
        <v>104</v>
      </c>
      <c r="H1549" s="51">
        <v>23200000</v>
      </c>
      <c r="I1549" s="34" t="s">
        <v>2245</v>
      </c>
      <c r="J1549" s="37"/>
      <c r="K1549" s="37"/>
      <c r="L1549" s="37"/>
      <c r="M1549" s="53">
        <v>8000000</v>
      </c>
      <c r="N1549" s="33" t="s">
        <v>6112</v>
      </c>
      <c r="O1549" s="34" t="s">
        <v>16</v>
      </c>
      <c r="P1549" s="33" t="s">
        <v>6230</v>
      </c>
      <c r="Q1549" s="52" t="s">
        <v>5934</v>
      </c>
    </row>
    <row r="1550" spans="1:17" ht="20.100000000000001" customHeight="1" x14ac:dyDescent="0.25">
      <c r="A1550" s="33" t="s">
        <v>6562</v>
      </c>
      <c r="B1550" s="33" t="s">
        <v>6563</v>
      </c>
      <c r="C1550" s="33" t="s">
        <v>2480</v>
      </c>
      <c r="D1550" s="35">
        <v>45761</v>
      </c>
      <c r="E1550" s="35">
        <v>46004</v>
      </c>
      <c r="F1550" s="35" t="s">
        <v>8615</v>
      </c>
      <c r="G1550" s="33" t="s">
        <v>1586</v>
      </c>
      <c r="H1550" s="51">
        <v>64000000</v>
      </c>
      <c r="I1550" s="34" t="s">
        <v>2245</v>
      </c>
      <c r="J1550" s="37"/>
      <c r="K1550" s="37"/>
      <c r="L1550" s="37"/>
      <c r="M1550" s="53">
        <v>1473333</v>
      </c>
      <c r="N1550" s="33" t="s">
        <v>6421</v>
      </c>
      <c r="O1550" s="34" t="s">
        <v>16</v>
      </c>
      <c r="P1550" s="33" t="s">
        <v>6230</v>
      </c>
      <c r="Q1550" s="38" t="s">
        <v>6564</v>
      </c>
    </row>
    <row r="1551" spans="1:17" ht="20.100000000000001" customHeight="1" x14ac:dyDescent="0.25">
      <c r="A1551" s="33" t="s">
        <v>6562</v>
      </c>
      <c r="B1551" s="33" t="s">
        <v>6565</v>
      </c>
      <c r="C1551" s="33" t="s">
        <v>2480</v>
      </c>
      <c r="D1551" s="35">
        <v>45761</v>
      </c>
      <c r="E1551" s="35">
        <v>46004</v>
      </c>
      <c r="F1551" s="35" t="s">
        <v>8615</v>
      </c>
      <c r="G1551" s="33" t="s">
        <v>1925</v>
      </c>
      <c r="H1551" s="51">
        <v>20800000</v>
      </c>
      <c r="I1551" s="34" t="s">
        <v>2245</v>
      </c>
      <c r="J1551" s="37"/>
      <c r="K1551" s="37"/>
      <c r="L1551" s="37"/>
      <c r="M1551" s="53">
        <v>1473333</v>
      </c>
      <c r="N1551" s="33" t="s">
        <v>6421</v>
      </c>
      <c r="O1551" s="34" t="s">
        <v>16</v>
      </c>
      <c r="P1551" s="33" t="s">
        <v>6230</v>
      </c>
      <c r="Q1551" s="38" t="s">
        <v>6566</v>
      </c>
    </row>
    <row r="1552" spans="1:17" ht="20.100000000000001" customHeight="1" x14ac:dyDescent="0.25">
      <c r="A1552" s="33" t="s">
        <v>6193</v>
      </c>
      <c r="B1552" s="33" t="s">
        <v>6567</v>
      </c>
      <c r="C1552" s="33" t="s">
        <v>6195</v>
      </c>
      <c r="D1552" s="35">
        <v>45758</v>
      </c>
      <c r="E1552" s="35">
        <v>46001</v>
      </c>
      <c r="F1552" s="35" t="s">
        <v>8615</v>
      </c>
      <c r="G1552" s="33" t="s">
        <v>2070</v>
      </c>
      <c r="H1552" s="51">
        <v>20800000</v>
      </c>
      <c r="I1552" s="34" t="s">
        <v>2245</v>
      </c>
      <c r="J1552" s="37"/>
      <c r="K1552" s="37"/>
      <c r="L1552" s="37"/>
      <c r="M1552" s="53">
        <v>4000000</v>
      </c>
      <c r="N1552" s="33" t="s">
        <v>6394</v>
      </c>
      <c r="O1552" s="34" t="s">
        <v>16</v>
      </c>
      <c r="P1552" s="33" t="s">
        <v>6230</v>
      </c>
      <c r="Q1552" s="38" t="s">
        <v>6566</v>
      </c>
    </row>
    <row r="1553" spans="1:17" ht="20.100000000000001" customHeight="1" x14ac:dyDescent="0.25">
      <c r="A1553" s="33" t="s">
        <v>6568</v>
      </c>
      <c r="B1553" s="33" t="s">
        <v>6569</v>
      </c>
      <c r="C1553" s="33" t="s">
        <v>40</v>
      </c>
      <c r="D1553" s="35">
        <v>45758</v>
      </c>
      <c r="E1553" s="35">
        <v>46001</v>
      </c>
      <c r="F1553" s="35" t="s">
        <v>8615</v>
      </c>
      <c r="G1553" s="33" t="s">
        <v>1562</v>
      </c>
      <c r="H1553" s="51">
        <v>48000000</v>
      </c>
      <c r="I1553" s="34" t="s">
        <v>2245</v>
      </c>
      <c r="J1553" s="37"/>
      <c r="K1553" s="37"/>
      <c r="L1553" s="37"/>
      <c r="M1553" s="53">
        <v>9066667</v>
      </c>
      <c r="N1553" s="33" t="s">
        <v>5942</v>
      </c>
      <c r="O1553" s="34" t="s">
        <v>16</v>
      </c>
      <c r="P1553" s="33" t="s">
        <v>6294</v>
      </c>
      <c r="Q1553" s="38" t="s">
        <v>6200</v>
      </c>
    </row>
    <row r="1554" spans="1:17" ht="20.100000000000001" customHeight="1" x14ac:dyDescent="0.25">
      <c r="A1554" s="33" t="s">
        <v>6218</v>
      </c>
      <c r="B1554" s="33" t="s">
        <v>6570</v>
      </c>
      <c r="C1554" s="33" t="s">
        <v>2633</v>
      </c>
      <c r="D1554" s="35">
        <v>45761</v>
      </c>
      <c r="E1554" s="35">
        <v>46004</v>
      </c>
      <c r="F1554" s="35" t="s">
        <v>8615</v>
      </c>
      <c r="G1554" s="54" t="s">
        <v>6571</v>
      </c>
      <c r="H1554" s="51">
        <v>54400000</v>
      </c>
      <c r="I1554" s="34" t="s">
        <v>2245</v>
      </c>
      <c r="J1554" s="37"/>
      <c r="K1554" s="37"/>
      <c r="L1554" s="37"/>
      <c r="M1554" s="53">
        <v>3853333</v>
      </c>
      <c r="N1554" s="33" t="s">
        <v>6421</v>
      </c>
      <c r="O1554" s="34" t="s">
        <v>16</v>
      </c>
      <c r="P1554" s="33" t="s">
        <v>6572</v>
      </c>
      <c r="Q1554" s="38" t="s">
        <v>6573</v>
      </c>
    </row>
    <row r="1555" spans="1:17" ht="20.100000000000001" customHeight="1" x14ac:dyDescent="0.25">
      <c r="A1555" s="33" t="s">
        <v>6574</v>
      </c>
      <c r="B1555" s="33" t="s">
        <v>6575</v>
      </c>
      <c r="C1555" s="33" t="s">
        <v>6576</v>
      </c>
      <c r="D1555" s="35">
        <v>45762</v>
      </c>
      <c r="E1555" s="35">
        <v>46005</v>
      </c>
      <c r="F1555" s="35" t="s">
        <v>8615</v>
      </c>
      <c r="G1555" s="33" t="s">
        <v>1360</v>
      </c>
      <c r="H1555" s="51">
        <v>54400000</v>
      </c>
      <c r="I1555" s="34" t="s">
        <v>2245</v>
      </c>
      <c r="J1555" s="37"/>
      <c r="K1555" s="37"/>
      <c r="L1555" s="37"/>
      <c r="M1555" s="53">
        <v>3200000</v>
      </c>
      <c r="N1555" s="33" t="s">
        <v>6463</v>
      </c>
      <c r="O1555" s="34" t="s">
        <v>16</v>
      </c>
      <c r="P1555" s="33" t="s">
        <v>6230</v>
      </c>
      <c r="Q1555" s="38" t="s">
        <v>6224</v>
      </c>
    </row>
    <row r="1556" spans="1:17" ht="20.100000000000001" customHeight="1" x14ac:dyDescent="0.25">
      <c r="A1556" s="33" t="s">
        <v>6193</v>
      </c>
      <c r="B1556" s="33" t="s">
        <v>6577</v>
      </c>
      <c r="C1556" s="33" t="s">
        <v>6195</v>
      </c>
      <c r="D1556" s="35">
        <v>45762</v>
      </c>
      <c r="E1556" s="35">
        <v>46005</v>
      </c>
      <c r="F1556" s="35" t="s">
        <v>8615</v>
      </c>
      <c r="G1556" s="33" t="s">
        <v>1292</v>
      </c>
      <c r="H1556" s="51">
        <v>48000000</v>
      </c>
      <c r="I1556" s="34" t="s">
        <v>2245</v>
      </c>
      <c r="J1556" s="37"/>
      <c r="K1556" s="37"/>
      <c r="L1556" s="37"/>
      <c r="M1556" s="53">
        <v>3200000</v>
      </c>
      <c r="N1556" s="33" t="s">
        <v>6463</v>
      </c>
      <c r="O1556" s="34" t="s">
        <v>16</v>
      </c>
      <c r="P1556" s="33" t="s">
        <v>6230</v>
      </c>
      <c r="Q1556" s="38" t="s">
        <v>6578</v>
      </c>
    </row>
    <row r="1557" spans="1:17" ht="20.100000000000001" customHeight="1" x14ac:dyDescent="0.25">
      <c r="A1557" s="33" t="s">
        <v>6193</v>
      </c>
      <c r="B1557" s="33" t="s">
        <v>6579</v>
      </c>
      <c r="C1557" s="33" t="s">
        <v>6195</v>
      </c>
      <c r="D1557" s="35">
        <v>45769</v>
      </c>
      <c r="E1557" s="35">
        <v>46012</v>
      </c>
      <c r="F1557" s="35" t="s">
        <v>8615</v>
      </c>
      <c r="G1557" s="33" t="s">
        <v>1560</v>
      </c>
      <c r="H1557" s="51">
        <v>48000000</v>
      </c>
      <c r="I1557" s="34" t="s">
        <v>2245</v>
      </c>
      <c r="J1557" s="37"/>
      <c r="K1557" s="37"/>
      <c r="L1557" s="37"/>
      <c r="M1557" s="53">
        <v>1800000</v>
      </c>
      <c r="N1557" s="33" t="s">
        <v>4071</v>
      </c>
      <c r="O1557" s="34" t="s">
        <v>16</v>
      </c>
      <c r="P1557" s="33" t="s">
        <v>6230</v>
      </c>
      <c r="Q1557" s="38" t="s">
        <v>6200</v>
      </c>
    </row>
    <row r="1558" spans="1:17" ht="20.100000000000001" customHeight="1" x14ac:dyDescent="0.25">
      <c r="A1558" s="33" t="s">
        <v>6580</v>
      </c>
      <c r="B1558" s="33" t="s">
        <v>6581</v>
      </c>
      <c r="C1558" s="33" t="s">
        <v>6582</v>
      </c>
      <c r="D1558" s="35">
        <v>45762</v>
      </c>
      <c r="E1558" s="35">
        <v>46005</v>
      </c>
      <c r="F1558" s="35" t="s">
        <v>8615</v>
      </c>
      <c r="G1558" s="33" t="s">
        <v>1567</v>
      </c>
      <c r="H1558" s="51">
        <v>48000000</v>
      </c>
      <c r="I1558" s="34" t="s">
        <v>2245</v>
      </c>
      <c r="J1558" s="37"/>
      <c r="K1558" s="37"/>
      <c r="L1558" s="37"/>
      <c r="M1558" s="53">
        <v>8160000</v>
      </c>
      <c r="N1558" s="33" t="s">
        <v>6074</v>
      </c>
      <c r="O1558" s="34" t="s">
        <v>16</v>
      </c>
      <c r="P1558" s="33" t="s">
        <v>6230</v>
      </c>
      <c r="Q1558" s="38" t="s">
        <v>6200</v>
      </c>
    </row>
    <row r="1559" spans="1:17" ht="20.100000000000001" customHeight="1" x14ac:dyDescent="0.25">
      <c r="A1559" s="33" t="s">
        <v>6583</v>
      </c>
      <c r="B1559" s="33" t="s">
        <v>6584</v>
      </c>
      <c r="C1559" s="33" t="s">
        <v>6585</v>
      </c>
      <c r="D1559" s="35">
        <v>45768</v>
      </c>
      <c r="E1559" s="35">
        <v>46011</v>
      </c>
      <c r="F1559" s="35" t="s">
        <v>8615</v>
      </c>
      <c r="G1559" s="33" t="s">
        <v>4788</v>
      </c>
      <c r="H1559" s="51">
        <v>54400000</v>
      </c>
      <c r="I1559" s="34" t="s">
        <v>2245</v>
      </c>
      <c r="J1559" s="37"/>
      <c r="K1559" s="37"/>
      <c r="L1559" s="37"/>
      <c r="M1559" s="53">
        <v>1600000</v>
      </c>
      <c r="N1559" s="33" t="s">
        <v>6259</v>
      </c>
      <c r="O1559" s="34" t="s">
        <v>16</v>
      </c>
      <c r="P1559" s="33" t="s">
        <v>6230</v>
      </c>
      <c r="Q1559" s="38" t="s">
        <v>6586</v>
      </c>
    </row>
    <row r="1560" spans="1:17" ht="20.100000000000001" customHeight="1" x14ac:dyDescent="0.25">
      <c r="A1560" s="33" t="s">
        <v>6168</v>
      </c>
      <c r="B1560" s="33" t="s">
        <v>6587</v>
      </c>
      <c r="C1560" s="33" t="s">
        <v>6170</v>
      </c>
      <c r="D1560" s="35">
        <v>45764</v>
      </c>
      <c r="E1560" s="35">
        <v>46007</v>
      </c>
      <c r="F1560" s="35" t="s">
        <v>8615</v>
      </c>
      <c r="G1560" s="33" t="s">
        <v>275</v>
      </c>
      <c r="H1560" s="51">
        <v>38400000</v>
      </c>
      <c r="I1560" s="34" t="s">
        <v>2245</v>
      </c>
      <c r="J1560" s="37"/>
      <c r="K1560" s="37"/>
      <c r="L1560" s="37"/>
      <c r="M1560" s="53">
        <v>1353333</v>
      </c>
      <c r="N1560" s="33" t="s">
        <v>5418</v>
      </c>
      <c r="O1560" s="34" t="s">
        <v>16</v>
      </c>
      <c r="P1560" s="33" t="s">
        <v>6230</v>
      </c>
      <c r="Q1560" s="38" t="s">
        <v>6588</v>
      </c>
    </row>
    <row r="1561" spans="1:17" ht="20.100000000000001" customHeight="1" x14ac:dyDescent="0.25">
      <c r="A1561" s="33" t="s">
        <v>5928</v>
      </c>
      <c r="B1561" s="33" t="s">
        <v>6589</v>
      </c>
      <c r="C1561" s="33" t="s">
        <v>5930</v>
      </c>
      <c r="D1561" s="35">
        <v>45762</v>
      </c>
      <c r="E1561" s="35">
        <v>46005</v>
      </c>
      <c r="F1561" s="35" t="s">
        <v>8615</v>
      </c>
      <c r="G1561" s="33" t="s">
        <v>1453</v>
      </c>
      <c r="H1561" s="51">
        <v>23200000</v>
      </c>
      <c r="I1561" s="34" t="s">
        <v>2245</v>
      </c>
      <c r="J1561" s="37"/>
      <c r="K1561" s="37"/>
      <c r="L1561" s="37"/>
      <c r="M1561" s="53">
        <v>1546667</v>
      </c>
      <c r="N1561" s="33" t="s">
        <v>6463</v>
      </c>
      <c r="O1561" s="34" t="s">
        <v>16</v>
      </c>
      <c r="P1561" s="33" t="s">
        <v>6230</v>
      </c>
      <c r="Q1561" s="38" t="s">
        <v>6174</v>
      </c>
    </row>
    <row r="1562" spans="1:17" ht="20.100000000000001" customHeight="1" x14ac:dyDescent="0.25">
      <c r="A1562" s="33" t="s">
        <v>5928</v>
      </c>
      <c r="B1562" s="33" t="s">
        <v>6590</v>
      </c>
      <c r="C1562" s="33" t="s">
        <v>5930</v>
      </c>
      <c r="D1562" s="35">
        <v>45763</v>
      </c>
      <c r="E1562" s="35">
        <v>46006</v>
      </c>
      <c r="F1562" s="35" t="s">
        <v>8615</v>
      </c>
      <c r="G1562" s="33" t="s">
        <v>6591</v>
      </c>
      <c r="H1562" s="51">
        <v>23200000</v>
      </c>
      <c r="I1562" s="34" t="s">
        <v>2245</v>
      </c>
      <c r="J1562" s="37"/>
      <c r="K1562" s="37"/>
      <c r="L1562" s="37"/>
      <c r="M1562" s="53">
        <v>1450000</v>
      </c>
      <c r="N1562" s="33" t="s">
        <v>6341</v>
      </c>
      <c r="O1562" s="34" t="s">
        <v>16</v>
      </c>
      <c r="P1562" s="33" t="s">
        <v>6230</v>
      </c>
      <c r="Q1562" s="52" t="s">
        <v>5934</v>
      </c>
    </row>
    <row r="1563" spans="1:17" ht="20.100000000000001" customHeight="1" x14ac:dyDescent="0.25">
      <c r="A1563" s="33" t="s">
        <v>5928</v>
      </c>
      <c r="B1563" s="33" t="s">
        <v>6592</v>
      </c>
      <c r="C1563" s="33" t="s">
        <v>5930</v>
      </c>
      <c r="D1563" s="35">
        <v>45762</v>
      </c>
      <c r="E1563" s="35">
        <v>46005</v>
      </c>
      <c r="F1563" s="35" t="s">
        <v>8615</v>
      </c>
      <c r="G1563" s="33" t="s">
        <v>846</v>
      </c>
      <c r="H1563" s="51">
        <v>23200000</v>
      </c>
      <c r="I1563" s="34" t="s">
        <v>2245</v>
      </c>
      <c r="J1563" s="37"/>
      <c r="K1563" s="37"/>
      <c r="L1563" s="37"/>
      <c r="M1563" s="53">
        <v>1546667</v>
      </c>
      <c r="N1563" s="33" t="s">
        <v>6463</v>
      </c>
      <c r="O1563" s="34" t="s">
        <v>16</v>
      </c>
      <c r="P1563" s="33" t="s">
        <v>6230</v>
      </c>
      <c r="Q1563" s="52" t="s">
        <v>5934</v>
      </c>
    </row>
    <row r="1564" spans="1:17" ht="20.100000000000001" customHeight="1" x14ac:dyDescent="0.25">
      <c r="A1564" s="33" t="s">
        <v>5928</v>
      </c>
      <c r="B1564" s="33" t="s">
        <v>6593</v>
      </c>
      <c r="C1564" s="33" t="s">
        <v>5930</v>
      </c>
      <c r="D1564" s="35">
        <v>45771</v>
      </c>
      <c r="E1564" s="35">
        <v>46014</v>
      </c>
      <c r="F1564" s="35" t="s">
        <v>8615</v>
      </c>
      <c r="G1564" s="33" t="s">
        <v>3487</v>
      </c>
      <c r="H1564" s="51">
        <v>23200000</v>
      </c>
      <c r="I1564" s="34" t="s">
        <v>2245</v>
      </c>
      <c r="J1564" s="37"/>
      <c r="K1564" s="37"/>
      <c r="L1564" s="37"/>
      <c r="M1564" s="53">
        <v>676667</v>
      </c>
      <c r="N1564" s="33" t="s">
        <v>6469</v>
      </c>
      <c r="O1564" s="34" t="s">
        <v>16</v>
      </c>
      <c r="P1564" s="33" t="s">
        <v>6230</v>
      </c>
      <c r="Q1564" s="52" t="s">
        <v>5934</v>
      </c>
    </row>
    <row r="1565" spans="1:17" ht="20.100000000000001" customHeight="1" x14ac:dyDescent="0.25">
      <c r="A1565" s="33" t="s">
        <v>6594</v>
      </c>
      <c r="B1565" s="33" t="s">
        <v>6595</v>
      </c>
      <c r="C1565" s="33" t="s">
        <v>6596</v>
      </c>
      <c r="D1565" s="35">
        <v>45764</v>
      </c>
      <c r="E1565" s="35">
        <v>46007</v>
      </c>
      <c r="F1565" s="35" t="s">
        <v>8615</v>
      </c>
      <c r="G1565" s="33" t="s">
        <v>817</v>
      </c>
      <c r="H1565" s="51">
        <v>23200000</v>
      </c>
      <c r="I1565" s="34" t="s">
        <v>2245</v>
      </c>
      <c r="J1565" s="37"/>
      <c r="K1565" s="37"/>
      <c r="L1565" s="37"/>
      <c r="M1565" s="36">
        <v>0</v>
      </c>
      <c r="N1565" s="34" t="s">
        <v>16</v>
      </c>
      <c r="O1565" s="34" t="s">
        <v>16</v>
      </c>
      <c r="P1565" s="33" t="s">
        <v>6597</v>
      </c>
      <c r="Q1565" s="52" t="s">
        <v>5934</v>
      </c>
    </row>
    <row r="1566" spans="1:17" ht="20.100000000000001" customHeight="1" x14ac:dyDescent="0.25">
      <c r="A1566" s="33" t="s">
        <v>6193</v>
      </c>
      <c r="B1566" s="33" t="s">
        <v>6598</v>
      </c>
      <c r="C1566" s="33" t="s">
        <v>6195</v>
      </c>
      <c r="D1566" s="35">
        <v>45768</v>
      </c>
      <c r="E1566" s="35">
        <v>46011</v>
      </c>
      <c r="F1566" s="35" t="s">
        <v>8615</v>
      </c>
      <c r="G1566" s="54" t="s">
        <v>2822</v>
      </c>
      <c r="H1566" s="51">
        <v>48000000</v>
      </c>
      <c r="I1566" s="34" t="s">
        <v>2245</v>
      </c>
      <c r="J1566" s="37"/>
      <c r="K1566" s="37"/>
      <c r="L1566" s="37"/>
      <c r="M1566" s="53">
        <v>2000000</v>
      </c>
      <c r="N1566" s="33" t="s">
        <v>6259</v>
      </c>
      <c r="O1566" s="34" t="s">
        <v>16</v>
      </c>
      <c r="P1566" s="33" t="s">
        <v>6230</v>
      </c>
      <c r="Q1566" s="38" t="s">
        <v>6599</v>
      </c>
    </row>
    <row r="1567" spans="1:17" ht="20.100000000000001" customHeight="1" x14ac:dyDescent="0.25">
      <c r="A1567" s="33" t="s">
        <v>6337</v>
      </c>
      <c r="B1567" s="33" t="s">
        <v>6600</v>
      </c>
      <c r="C1567" s="33" t="s">
        <v>6339</v>
      </c>
      <c r="D1567" s="35">
        <v>45763</v>
      </c>
      <c r="E1567" s="35">
        <v>46006</v>
      </c>
      <c r="F1567" s="35" t="s">
        <v>8615</v>
      </c>
      <c r="G1567" s="33" t="s">
        <v>181</v>
      </c>
      <c r="H1567" s="51">
        <v>48000000</v>
      </c>
      <c r="I1567" s="34" t="s">
        <v>2245</v>
      </c>
      <c r="J1567" s="37"/>
      <c r="K1567" s="37"/>
      <c r="L1567" s="37"/>
      <c r="M1567" s="53">
        <v>1450000</v>
      </c>
      <c r="N1567" s="33" t="s">
        <v>6341</v>
      </c>
      <c r="O1567" s="34" t="s">
        <v>16</v>
      </c>
      <c r="P1567" s="33" t="s">
        <v>6230</v>
      </c>
      <c r="Q1567" s="38" t="s">
        <v>6200</v>
      </c>
    </row>
    <row r="1568" spans="1:17" ht="20.100000000000001" customHeight="1" x14ac:dyDescent="0.25">
      <c r="A1568" s="33" t="s">
        <v>6337</v>
      </c>
      <c r="B1568" s="33" t="s">
        <v>6601</v>
      </c>
      <c r="C1568" s="33" t="s">
        <v>6339</v>
      </c>
      <c r="D1568" s="60">
        <v>45762</v>
      </c>
      <c r="E1568" s="60">
        <v>46005</v>
      </c>
      <c r="F1568" s="60" t="s">
        <v>8615</v>
      </c>
      <c r="G1568" s="33" t="s">
        <v>4154</v>
      </c>
      <c r="H1568" s="51">
        <v>23200000</v>
      </c>
      <c r="I1568" s="34" t="s">
        <v>2245</v>
      </c>
      <c r="J1568" s="37"/>
      <c r="K1568" s="37"/>
      <c r="L1568" s="37"/>
      <c r="M1568" s="53">
        <v>1546667</v>
      </c>
      <c r="N1568" s="33" t="s">
        <v>6463</v>
      </c>
      <c r="O1568" s="34" t="s">
        <v>16</v>
      </c>
      <c r="P1568" s="33" t="s">
        <v>6602</v>
      </c>
      <c r="Q1568" s="52" t="s">
        <v>6342</v>
      </c>
    </row>
    <row r="1569" spans="1:17" ht="20.100000000000001" customHeight="1" x14ac:dyDescent="0.25">
      <c r="A1569" s="33" t="s">
        <v>6337</v>
      </c>
      <c r="B1569" s="33" t="s">
        <v>6603</v>
      </c>
      <c r="C1569" s="33" t="s">
        <v>6339</v>
      </c>
      <c r="D1569" s="35">
        <v>45762</v>
      </c>
      <c r="E1569" s="35">
        <v>46005</v>
      </c>
      <c r="F1569" s="35" t="s">
        <v>8615</v>
      </c>
      <c r="G1569" s="54" t="s">
        <v>6604</v>
      </c>
      <c r="H1569" s="51">
        <v>23200000</v>
      </c>
      <c r="I1569" s="34" t="s">
        <v>2245</v>
      </c>
      <c r="J1569" s="37"/>
      <c r="K1569" s="37"/>
      <c r="L1569" s="37"/>
      <c r="M1569" s="53">
        <v>1546667</v>
      </c>
      <c r="N1569" s="33" t="s">
        <v>6463</v>
      </c>
      <c r="O1569" s="34" t="s">
        <v>16</v>
      </c>
      <c r="P1569" s="33" t="s">
        <v>6605</v>
      </c>
      <c r="Q1569" s="52" t="s">
        <v>6342</v>
      </c>
    </row>
    <row r="1570" spans="1:17" ht="20.100000000000001" customHeight="1" x14ac:dyDescent="0.25">
      <c r="A1570" s="33" t="s">
        <v>6337</v>
      </c>
      <c r="B1570" s="33" t="s">
        <v>6606</v>
      </c>
      <c r="C1570" s="33" t="s">
        <v>6339</v>
      </c>
      <c r="D1570" s="60">
        <v>45782</v>
      </c>
      <c r="E1570" s="60">
        <v>46022</v>
      </c>
      <c r="F1570" s="60" t="s">
        <v>8615</v>
      </c>
      <c r="G1570" s="33" t="s">
        <v>517</v>
      </c>
      <c r="H1570" s="51">
        <v>23200000</v>
      </c>
      <c r="I1570" s="34" t="s">
        <v>2245</v>
      </c>
      <c r="J1570" s="37"/>
      <c r="K1570" s="37"/>
      <c r="L1570" s="37"/>
      <c r="M1570" s="36">
        <v>0</v>
      </c>
      <c r="N1570" s="34" t="s">
        <v>16</v>
      </c>
      <c r="O1570" s="34" t="s">
        <v>16</v>
      </c>
      <c r="P1570" s="33" t="s">
        <v>16</v>
      </c>
      <c r="Q1570" s="52" t="s">
        <v>6342</v>
      </c>
    </row>
    <row r="1571" spans="1:17" ht="20.100000000000001" customHeight="1" x14ac:dyDescent="0.25">
      <c r="A1571" s="33" t="s">
        <v>6337</v>
      </c>
      <c r="B1571" s="33" t="s">
        <v>6607</v>
      </c>
      <c r="C1571" s="33" t="s">
        <v>6339</v>
      </c>
      <c r="D1571" s="35">
        <v>45762</v>
      </c>
      <c r="E1571" s="35">
        <v>46005</v>
      </c>
      <c r="F1571" s="35" t="s">
        <v>8615</v>
      </c>
      <c r="G1571" s="33" t="s">
        <v>1282</v>
      </c>
      <c r="H1571" s="51">
        <v>23200000</v>
      </c>
      <c r="I1571" s="34" t="s">
        <v>2245</v>
      </c>
      <c r="J1571" s="37"/>
      <c r="K1571" s="37"/>
      <c r="L1571" s="37"/>
      <c r="M1571" s="53">
        <v>1546667</v>
      </c>
      <c r="N1571" s="33" t="s">
        <v>6463</v>
      </c>
      <c r="O1571" s="34" t="s">
        <v>16</v>
      </c>
      <c r="P1571" s="33" t="s">
        <v>6608</v>
      </c>
      <c r="Q1571" s="52" t="s">
        <v>6342</v>
      </c>
    </row>
    <row r="1572" spans="1:17" ht="20.100000000000001" customHeight="1" x14ac:dyDescent="0.25">
      <c r="A1572" s="33" t="s">
        <v>6337</v>
      </c>
      <c r="B1572" s="33" t="s">
        <v>6609</v>
      </c>
      <c r="C1572" s="33" t="s">
        <v>6339</v>
      </c>
      <c r="D1572" s="60">
        <v>45762</v>
      </c>
      <c r="E1572" s="60">
        <v>46005</v>
      </c>
      <c r="F1572" s="60" t="s">
        <v>8615</v>
      </c>
      <c r="G1572" s="33" t="s">
        <v>519</v>
      </c>
      <c r="H1572" s="51">
        <v>23200000</v>
      </c>
      <c r="I1572" s="34" t="s">
        <v>2245</v>
      </c>
      <c r="J1572" s="37"/>
      <c r="K1572" s="37"/>
      <c r="L1572" s="37"/>
      <c r="M1572" s="53">
        <v>1546667</v>
      </c>
      <c r="N1572" s="33" t="s">
        <v>6463</v>
      </c>
      <c r="O1572" s="34" t="s">
        <v>16</v>
      </c>
      <c r="P1572" s="33" t="s">
        <v>6230</v>
      </c>
      <c r="Q1572" s="52" t="s">
        <v>6342</v>
      </c>
    </row>
    <row r="1573" spans="1:17" ht="20.100000000000001" customHeight="1" x14ac:dyDescent="0.25">
      <c r="A1573" s="33" t="s">
        <v>6337</v>
      </c>
      <c r="B1573" s="33" t="s">
        <v>6610</v>
      </c>
      <c r="C1573" s="33" t="s">
        <v>6339</v>
      </c>
      <c r="D1573" s="35">
        <v>45762</v>
      </c>
      <c r="E1573" s="35">
        <v>46005</v>
      </c>
      <c r="F1573" s="35" t="s">
        <v>8615</v>
      </c>
      <c r="G1573" s="33" t="s">
        <v>521</v>
      </c>
      <c r="H1573" s="51">
        <v>23200000</v>
      </c>
      <c r="I1573" s="34" t="s">
        <v>2245</v>
      </c>
      <c r="J1573" s="37"/>
      <c r="K1573" s="37"/>
      <c r="L1573" s="37"/>
      <c r="M1573" s="53">
        <v>966667</v>
      </c>
      <c r="N1573" s="33" t="s">
        <v>6259</v>
      </c>
      <c r="O1573" s="34" t="s">
        <v>16</v>
      </c>
      <c r="P1573" s="33" t="s">
        <v>6611</v>
      </c>
      <c r="Q1573" s="52" t="s">
        <v>6342</v>
      </c>
    </row>
    <row r="1574" spans="1:17" ht="20.100000000000001" customHeight="1" x14ac:dyDescent="0.25">
      <c r="A1574" s="33" t="s">
        <v>6612</v>
      </c>
      <c r="B1574" s="33" t="s">
        <v>6613</v>
      </c>
      <c r="C1574" s="33" t="s">
        <v>2727</v>
      </c>
      <c r="D1574" s="60">
        <v>45797</v>
      </c>
      <c r="E1574" s="60">
        <v>46022</v>
      </c>
      <c r="F1574" s="60" t="s">
        <v>8615</v>
      </c>
      <c r="G1574" s="54" t="s">
        <v>6614</v>
      </c>
      <c r="H1574" s="51">
        <v>23200000</v>
      </c>
      <c r="I1574" s="34" t="s">
        <v>2245</v>
      </c>
      <c r="J1574" s="37"/>
      <c r="K1574" s="37"/>
      <c r="L1574" s="37"/>
      <c r="M1574" s="36">
        <v>0</v>
      </c>
      <c r="N1574" s="33" t="s">
        <v>6615</v>
      </c>
      <c r="O1574" s="34" t="s">
        <v>16</v>
      </c>
      <c r="P1574" s="39" t="s">
        <v>16</v>
      </c>
      <c r="Q1574" s="52" t="s">
        <v>6342</v>
      </c>
    </row>
    <row r="1575" spans="1:17" ht="20.100000000000001" customHeight="1" x14ac:dyDescent="0.25">
      <c r="A1575" s="33" t="s">
        <v>6337</v>
      </c>
      <c r="B1575" s="33" t="s">
        <v>6616</v>
      </c>
      <c r="C1575" s="33" t="s">
        <v>6339</v>
      </c>
      <c r="D1575" s="60">
        <v>45779</v>
      </c>
      <c r="E1575" s="60">
        <v>46022</v>
      </c>
      <c r="F1575" s="60" t="s">
        <v>8615</v>
      </c>
      <c r="G1575" s="33" t="s">
        <v>2120</v>
      </c>
      <c r="H1575" s="51">
        <v>23200000</v>
      </c>
      <c r="I1575" s="34" t="s">
        <v>2245</v>
      </c>
      <c r="J1575" s="37"/>
      <c r="K1575" s="37"/>
      <c r="L1575" s="37"/>
      <c r="M1575" s="36">
        <v>0</v>
      </c>
      <c r="N1575" s="34" t="s">
        <v>16</v>
      </c>
      <c r="O1575" s="34" t="s">
        <v>16</v>
      </c>
      <c r="P1575" s="33" t="s">
        <v>16</v>
      </c>
      <c r="Q1575" s="38" t="s">
        <v>6617</v>
      </c>
    </row>
    <row r="1576" spans="1:17" ht="20.100000000000001" customHeight="1" x14ac:dyDescent="0.25">
      <c r="A1576" s="33" t="s">
        <v>6132</v>
      </c>
      <c r="B1576" s="33" t="s">
        <v>6618</v>
      </c>
      <c r="C1576" s="33" t="s">
        <v>6134</v>
      </c>
      <c r="D1576" s="35">
        <v>45761</v>
      </c>
      <c r="E1576" s="35">
        <v>46004</v>
      </c>
      <c r="F1576" s="35" t="s">
        <v>8615</v>
      </c>
      <c r="G1576" s="33" t="s">
        <v>780</v>
      </c>
      <c r="H1576" s="51">
        <v>23200000</v>
      </c>
      <c r="I1576" s="34" t="s">
        <v>2245</v>
      </c>
      <c r="J1576" s="37"/>
      <c r="K1576" s="37"/>
      <c r="L1576" s="37"/>
      <c r="M1576" s="36">
        <v>0</v>
      </c>
      <c r="N1576" s="34" t="s">
        <v>16</v>
      </c>
      <c r="O1576" s="34" t="s">
        <v>16</v>
      </c>
      <c r="P1576" s="33" t="s">
        <v>16</v>
      </c>
      <c r="Q1576" s="52" t="s">
        <v>6342</v>
      </c>
    </row>
    <row r="1577" spans="1:17" ht="20.100000000000001" customHeight="1" x14ac:dyDescent="0.25">
      <c r="A1577" s="33" t="s">
        <v>5918</v>
      </c>
      <c r="B1577" s="33" t="s">
        <v>6619</v>
      </c>
      <c r="C1577" s="33" t="s">
        <v>6620</v>
      </c>
      <c r="D1577" s="60">
        <v>45762</v>
      </c>
      <c r="E1577" s="60">
        <v>46005</v>
      </c>
      <c r="F1577" s="60" t="s">
        <v>8615</v>
      </c>
      <c r="G1577" s="33" t="s">
        <v>6621</v>
      </c>
      <c r="H1577" s="51">
        <v>54400000</v>
      </c>
      <c r="I1577" s="34" t="s">
        <v>2245</v>
      </c>
      <c r="J1577" s="37"/>
      <c r="K1577" s="37"/>
      <c r="L1577" s="37"/>
      <c r="M1577" s="53">
        <v>7933333</v>
      </c>
      <c r="N1577" s="33" t="s">
        <v>6021</v>
      </c>
      <c r="O1577" s="34" t="s">
        <v>16</v>
      </c>
      <c r="P1577" s="33" t="s">
        <v>6541</v>
      </c>
      <c r="Q1577" s="38" t="s">
        <v>6136</v>
      </c>
    </row>
    <row r="1578" spans="1:17" ht="20.100000000000001" customHeight="1" x14ac:dyDescent="0.25">
      <c r="A1578" s="33" t="s">
        <v>6405</v>
      </c>
      <c r="B1578" s="33" t="s">
        <v>6622</v>
      </c>
      <c r="C1578" s="33" t="s">
        <v>5883</v>
      </c>
      <c r="D1578" s="60">
        <v>45764</v>
      </c>
      <c r="E1578" s="60">
        <v>46007</v>
      </c>
      <c r="F1578" s="60" t="s">
        <v>8615</v>
      </c>
      <c r="G1578" s="33" t="s">
        <v>467</v>
      </c>
      <c r="H1578" s="51">
        <v>54400000</v>
      </c>
      <c r="I1578" s="34" t="s">
        <v>2245</v>
      </c>
      <c r="J1578" s="37"/>
      <c r="K1578" s="37"/>
      <c r="L1578" s="37"/>
      <c r="M1578" s="36">
        <v>0</v>
      </c>
      <c r="N1578" s="33" t="s">
        <v>5418</v>
      </c>
      <c r="O1578" s="34" t="s">
        <v>16</v>
      </c>
      <c r="P1578" s="33" t="s">
        <v>6230</v>
      </c>
      <c r="Q1578" s="38" t="s">
        <v>5925</v>
      </c>
    </row>
    <row r="1579" spans="1:17" ht="20.100000000000001" customHeight="1" x14ac:dyDescent="0.25">
      <c r="A1579" s="33" t="s">
        <v>6594</v>
      </c>
      <c r="B1579" s="33" t="s">
        <v>6623</v>
      </c>
      <c r="C1579" s="33" t="s">
        <v>6596</v>
      </c>
      <c r="D1579" s="35">
        <v>45768</v>
      </c>
      <c r="E1579" s="35">
        <v>46011</v>
      </c>
      <c r="F1579" s="35" t="s">
        <v>8615</v>
      </c>
      <c r="G1579" s="33" t="s">
        <v>553</v>
      </c>
      <c r="H1579" s="51">
        <v>54400000</v>
      </c>
      <c r="I1579" s="34" t="s">
        <v>2245</v>
      </c>
      <c r="J1579" s="37"/>
      <c r="K1579" s="37"/>
      <c r="L1579" s="37"/>
      <c r="M1579" s="53">
        <v>2000000</v>
      </c>
      <c r="N1579" s="33" t="s">
        <v>6259</v>
      </c>
      <c r="O1579" s="34" t="s">
        <v>16</v>
      </c>
      <c r="P1579" s="33" t="s">
        <v>6230</v>
      </c>
      <c r="Q1579" s="38" t="s">
        <v>6408</v>
      </c>
    </row>
    <row r="1580" spans="1:17" ht="20.100000000000001" customHeight="1" x14ac:dyDescent="0.25">
      <c r="A1580" s="33" t="s">
        <v>6594</v>
      </c>
      <c r="B1580" s="33" t="s">
        <v>6624</v>
      </c>
      <c r="C1580" s="33" t="s">
        <v>6596</v>
      </c>
      <c r="D1580" s="35">
        <v>45768</v>
      </c>
      <c r="E1580" s="35">
        <v>46011</v>
      </c>
      <c r="F1580" s="35" t="s">
        <v>8615</v>
      </c>
      <c r="G1580" s="33" t="s">
        <v>1817</v>
      </c>
      <c r="H1580" s="51">
        <v>48000000</v>
      </c>
      <c r="I1580" s="34" t="s">
        <v>2245</v>
      </c>
      <c r="J1580" s="37"/>
      <c r="K1580" s="37"/>
      <c r="L1580" s="37"/>
      <c r="M1580" s="53">
        <v>2000000</v>
      </c>
      <c r="N1580" s="33" t="s">
        <v>6259</v>
      </c>
      <c r="O1580" s="34" t="s">
        <v>16</v>
      </c>
      <c r="P1580" s="33" t="s">
        <v>6230</v>
      </c>
      <c r="Q1580" s="38" t="s">
        <v>6599</v>
      </c>
    </row>
    <row r="1581" spans="1:17" ht="20.100000000000001" customHeight="1" x14ac:dyDescent="0.25">
      <c r="A1581" s="33" t="s">
        <v>6163</v>
      </c>
      <c r="B1581" s="33" t="s">
        <v>6625</v>
      </c>
      <c r="C1581" s="33" t="s">
        <v>6165</v>
      </c>
      <c r="D1581" s="60">
        <v>45762</v>
      </c>
      <c r="E1581" s="60">
        <v>46005</v>
      </c>
      <c r="F1581" s="60" t="s">
        <v>8615</v>
      </c>
      <c r="G1581" s="33" t="s">
        <v>1310</v>
      </c>
      <c r="H1581" s="51">
        <v>48000000</v>
      </c>
      <c r="I1581" s="34" t="s">
        <v>2245</v>
      </c>
      <c r="J1581" s="37"/>
      <c r="K1581" s="37"/>
      <c r="L1581" s="37"/>
      <c r="M1581" s="53">
        <v>2293334</v>
      </c>
      <c r="N1581" s="33" t="s">
        <v>6463</v>
      </c>
      <c r="O1581" s="34" t="s">
        <v>16</v>
      </c>
      <c r="P1581" s="33" t="s">
        <v>6230</v>
      </c>
      <c r="Q1581" s="38" t="s">
        <v>6599</v>
      </c>
    </row>
    <row r="1582" spans="1:17" ht="20.100000000000001" customHeight="1" x14ac:dyDescent="0.25">
      <c r="A1582" s="33" t="s">
        <v>6152</v>
      </c>
      <c r="B1582" s="33" t="s">
        <v>6626</v>
      </c>
      <c r="C1582" s="33" t="s">
        <v>6154</v>
      </c>
      <c r="D1582" s="60">
        <v>45768</v>
      </c>
      <c r="E1582" s="60">
        <v>46011</v>
      </c>
      <c r="F1582" s="60" t="s">
        <v>8615</v>
      </c>
      <c r="G1582" s="33" t="s">
        <v>1061</v>
      </c>
      <c r="H1582" s="51">
        <v>34400000</v>
      </c>
      <c r="I1582" s="34" t="s">
        <v>2245</v>
      </c>
      <c r="J1582" s="37"/>
      <c r="K1582" s="37"/>
      <c r="L1582" s="37"/>
      <c r="M1582" s="53">
        <v>2000000</v>
      </c>
      <c r="N1582" s="33" t="s">
        <v>6259</v>
      </c>
      <c r="O1582" s="34" t="s">
        <v>16</v>
      </c>
      <c r="P1582" s="33" t="s">
        <v>6230</v>
      </c>
      <c r="Q1582" s="38" t="s">
        <v>6167</v>
      </c>
    </row>
    <row r="1583" spans="1:17" ht="20.100000000000001" customHeight="1" x14ac:dyDescent="0.25">
      <c r="A1583" s="33" t="s">
        <v>6627</v>
      </c>
      <c r="B1583" s="33" t="s">
        <v>6628</v>
      </c>
      <c r="C1583" s="33" t="s">
        <v>6629</v>
      </c>
      <c r="D1583" s="60">
        <v>45768</v>
      </c>
      <c r="E1583" s="60">
        <v>46011</v>
      </c>
      <c r="F1583" s="60" t="s">
        <v>8615</v>
      </c>
      <c r="G1583" s="33" t="s">
        <v>861</v>
      </c>
      <c r="H1583" s="51">
        <v>48000000</v>
      </c>
      <c r="I1583" s="34" t="s">
        <v>2245</v>
      </c>
      <c r="J1583" s="37"/>
      <c r="K1583" s="37"/>
      <c r="L1583" s="37"/>
      <c r="M1583" s="53">
        <v>1833333</v>
      </c>
      <c r="N1583" s="33" t="s">
        <v>6259</v>
      </c>
      <c r="O1583" s="34" t="s">
        <v>16</v>
      </c>
      <c r="P1583" s="33" t="s">
        <v>6230</v>
      </c>
      <c r="Q1583" s="38" t="s">
        <v>6158</v>
      </c>
    </row>
    <row r="1584" spans="1:17" ht="20.100000000000001" customHeight="1" x14ac:dyDescent="0.25">
      <c r="A1584" s="33" t="s">
        <v>6193</v>
      </c>
      <c r="B1584" s="33" t="s">
        <v>6630</v>
      </c>
      <c r="C1584" s="33" t="s">
        <v>6195</v>
      </c>
      <c r="D1584" s="60">
        <v>45768</v>
      </c>
      <c r="E1584" s="60">
        <v>46011</v>
      </c>
      <c r="F1584" s="60" t="s">
        <v>8615</v>
      </c>
      <c r="G1584" s="33" t="s">
        <v>6631</v>
      </c>
      <c r="H1584" s="51">
        <v>44000000</v>
      </c>
      <c r="I1584" s="34" t="s">
        <v>2245</v>
      </c>
      <c r="J1584" s="37"/>
      <c r="K1584" s="37"/>
      <c r="L1584" s="37"/>
      <c r="M1584" s="53">
        <v>2000000</v>
      </c>
      <c r="N1584" s="33" t="s">
        <v>6259</v>
      </c>
      <c r="O1584" s="34" t="s">
        <v>16</v>
      </c>
      <c r="P1584" s="33" t="s">
        <v>6230</v>
      </c>
      <c r="Q1584" s="38" t="s">
        <v>6632</v>
      </c>
    </row>
    <row r="1585" spans="1:17" ht="20.100000000000001" customHeight="1" x14ac:dyDescent="0.25">
      <c r="A1585" s="33" t="s">
        <v>6193</v>
      </c>
      <c r="B1585" s="33" t="s">
        <v>6633</v>
      </c>
      <c r="C1585" s="33" t="s">
        <v>6195</v>
      </c>
      <c r="D1585" s="60">
        <v>45768</v>
      </c>
      <c r="E1585" s="60">
        <v>46011</v>
      </c>
      <c r="F1585" s="60" t="s">
        <v>8615</v>
      </c>
      <c r="G1585" s="33" t="s">
        <v>4634</v>
      </c>
      <c r="H1585" s="51">
        <v>48000000</v>
      </c>
      <c r="I1585" s="34" t="s">
        <v>2245</v>
      </c>
      <c r="J1585" s="37"/>
      <c r="K1585" s="37"/>
      <c r="L1585" s="37"/>
      <c r="M1585" s="53">
        <v>2000000</v>
      </c>
      <c r="N1585" s="33" t="s">
        <v>6259</v>
      </c>
      <c r="O1585" s="34" t="s">
        <v>16</v>
      </c>
      <c r="P1585" s="33" t="s">
        <v>6230</v>
      </c>
      <c r="Q1585" s="38" t="s">
        <v>6200</v>
      </c>
    </row>
    <row r="1586" spans="1:17" ht="20.100000000000001" customHeight="1" x14ac:dyDescent="0.25">
      <c r="A1586" s="33" t="s">
        <v>6337</v>
      </c>
      <c r="B1586" s="33" t="s">
        <v>6634</v>
      </c>
      <c r="C1586" s="33" t="s">
        <v>6339</v>
      </c>
      <c r="D1586" s="60">
        <v>45762</v>
      </c>
      <c r="E1586" s="60">
        <v>46005</v>
      </c>
      <c r="F1586" s="60" t="s">
        <v>8615</v>
      </c>
      <c r="G1586" s="33" t="s">
        <v>6635</v>
      </c>
      <c r="H1586" s="51">
        <v>48000000</v>
      </c>
      <c r="I1586" s="34" t="s">
        <v>2245</v>
      </c>
      <c r="J1586" s="37"/>
      <c r="K1586" s="37"/>
      <c r="L1586" s="37"/>
      <c r="M1586" s="53">
        <v>1546667</v>
      </c>
      <c r="N1586" s="33" t="s">
        <v>6463</v>
      </c>
      <c r="O1586" s="34" t="s">
        <v>16</v>
      </c>
      <c r="P1586" s="33" t="s">
        <v>6230</v>
      </c>
      <c r="Q1586" s="38" t="s">
        <v>6200</v>
      </c>
    </row>
    <row r="1587" spans="1:17" ht="20.100000000000001" customHeight="1" x14ac:dyDescent="0.25">
      <c r="A1587" s="33" t="s">
        <v>6627</v>
      </c>
      <c r="B1587" s="33" t="s">
        <v>6636</v>
      </c>
      <c r="C1587" s="33" t="s">
        <v>3889</v>
      </c>
      <c r="D1587" s="35">
        <v>45769</v>
      </c>
      <c r="E1587" s="35">
        <v>46012</v>
      </c>
      <c r="F1587" s="35" t="s">
        <v>8615</v>
      </c>
      <c r="G1587" s="33" t="s">
        <v>515</v>
      </c>
      <c r="H1587" s="51">
        <v>23200000</v>
      </c>
      <c r="I1587" s="34" t="s">
        <v>2245</v>
      </c>
      <c r="J1587" s="37"/>
      <c r="K1587" s="37"/>
      <c r="L1587" s="37"/>
      <c r="M1587" s="53">
        <v>1650000</v>
      </c>
      <c r="N1587" s="33" t="s">
        <v>4071</v>
      </c>
      <c r="O1587" s="34" t="s">
        <v>16</v>
      </c>
      <c r="P1587" s="33" t="s">
        <v>6230</v>
      </c>
      <c r="Q1587" s="52" t="s">
        <v>6342</v>
      </c>
    </row>
    <row r="1588" spans="1:17" ht="20.100000000000001" customHeight="1" x14ac:dyDescent="0.25">
      <c r="A1588" s="33" t="s">
        <v>6337</v>
      </c>
      <c r="B1588" s="33" t="s">
        <v>6637</v>
      </c>
      <c r="C1588" s="33" t="s">
        <v>6339</v>
      </c>
      <c r="D1588" s="60">
        <v>45763</v>
      </c>
      <c r="E1588" s="60">
        <v>46006</v>
      </c>
      <c r="F1588" s="60" t="s">
        <v>8615</v>
      </c>
      <c r="G1588" s="33" t="s">
        <v>1614</v>
      </c>
      <c r="H1588" s="51">
        <v>44000000</v>
      </c>
      <c r="I1588" s="34" t="s">
        <v>2245</v>
      </c>
      <c r="J1588" s="37"/>
      <c r="K1588" s="37"/>
      <c r="L1588" s="37"/>
      <c r="M1588" s="53">
        <v>1450000</v>
      </c>
      <c r="N1588" s="33" t="s">
        <v>6341</v>
      </c>
      <c r="O1588" s="34" t="s">
        <v>16</v>
      </c>
      <c r="P1588" s="33" t="s">
        <v>6230</v>
      </c>
      <c r="Q1588" s="38" t="s">
        <v>6632</v>
      </c>
    </row>
    <row r="1589" spans="1:17" ht="20.100000000000001" customHeight="1" x14ac:dyDescent="0.25">
      <c r="A1589" s="33" t="s">
        <v>6337</v>
      </c>
      <c r="B1589" s="33" t="s">
        <v>6638</v>
      </c>
      <c r="C1589" s="33" t="s">
        <v>6339</v>
      </c>
      <c r="D1589" s="60">
        <v>45763</v>
      </c>
      <c r="E1589" s="60">
        <v>46006</v>
      </c>
      <c r="F1589" s="60" t="s">
        <v>8615</v>
      </c>
      <c r="G1589" s="33" t="s">
        <v>979</v>
      </c>
      <c r="H1589" s="51">
        <v>23200000</v>
      </c>
      <c r="I1589" s="34" t="s">
        <v>2245</v>
      </c>
      <c r="J1589" s="37"/>
      <c r="K1589" s="37"/>
      <c r="L1589" s="37"/>
      <c r="M1589" s="53">
        <v>1450000</v>
      </c>
      <c r="N1589" s="33" t="s">
        <v>6341</v>
      </c>
      <c r="O1589" s="34" t="s">
        <v>16</v>
      </c>
      <c r="P1589" s="33" t="s">
        <v>6230</v>
      </c>
      <c r="Q1589" s="52" t="s">
        <v>6342</v>
      </c>
    </row>
    <row r="1590" spans="1:17" ht="20.100000000000001" customHeight="1" x14ac:dyDescent="0.25">
      <c r="A1590" s="33" t="s">
        <v>6337</v>
      </c>
      <c r="B1590" s="33" t="s">
        <v>6639</v>
      </c>
      <c r="C1590" s="33" t="s">
        <v>6339</v>
      </c>
      <c r="D1590" s="60">
        <v>45763</v>
      </c>
      <c r="E1590" s="60">
        <v>46006</v>
      </c>
      <c r="F1590" s="60" t="s">
        <v>8615</v>
      </c>
      <c r="G1590" s="33" t="s">
        <v>1284</v>
      </c>
      <c r="H1590" s="51">
        <v>23200000</v>
      </c>
      <c r="I1590" s="34" t="s">
        <v>2245</v>
      </c>
      <c r="J1590" s="37"/>
      <c r="K1590" s="37"/>
      <c r="L1590" s="37"/>
      <c r="M1590" s="53">
        <v>1450000</v>
      </c>
      <c r="N1590" s="33" t="s">
        <v>6341</v>
      </c>
      <c r="O1590" s="34" t="s">
        <v>16</v>
      </c>
      <c r="P1590" s="33" t="s">
        <v>6230</v>
      </c>
      <c r="Q1590" s="52" t="s">
        <v>6342</v>
      </c>
    </row>
    <row r="1591" spans="1:17" ht="20.100000000000001" customHeight="1" x14ac:dyDescent="0.25">
      <c r="A1591" s="33" t="s">
        <v>6337</v>
      </c>
      <c r="B1591" s="33" t="s">
        <v>6640</v>
      </c>
      <c r="C1591" s="33" t="s">
        <v>6339</v>
      </c>
      <c r="D1591" s="35">
        <v>45768</v>
      </c>
      <c r="E1591" s="35">
        <v>46011</v>
      </c>
      <c r="F1591" s="35" t="s">
        <v>8615</v>
      </c>
      <c r="G1591" s="33" t="s">
        <v>489</v>
      </c>
      <c r="H1591" s="51">
        <v>23200000</v>
      </c>
      <c r="I1591" s="34" t="s">
        <v>2245</v>
      </c>
      <c r="J1591" s="37"/>
      <c r="K1591" s="37"/>
      <c r="L1591" s="37"/>
      <c r="M1591" s="53">
        <v>966667</v>
      </c>
      <c r="N1591" s="33" t="s">
        <v>6259</v>
      </c>
      <c r="O1591" s="34" t="s">
        <v>16</v>
      </c>
      <c r="P1591" s="33" t="s">
        <v>6230</v>
      </c>
      <c r="Q1591" s="52" t="s">
        <v>6342</v>
      </c>
    </row>
    <row r="1592" spans="1:17" ht="20.100000000000001" customHeight="1" x14ac:dyDescent="0.25">
      <c r="A1592" s="33" t="s">
        <v>6641</v>
      </c>
      <c r="B1592" s="33" t="s">
        <v>6642</v>
      </c>
      <c r="C1592" s="33" t="s">
        <v>6643</v>
      </c>
      <c r="D1592" s="60">
        <v>45768</v>
      </c>
      <c r="E1592" s="60">
        <v>46011</v>
      </c>
      <c r="F1592" s="60" t="s">
        <v>8615</v>
      </c>
      <c r="G1592" s="33" t="s">
        <v>513</v>
      </c>
      <c r="H1592" s="51">
        <v>23200000</v>
      </c>
      <c r="I1592" s="34" t="s">
        <v>2245</v>
      </c>
      <c r="J1592" s="37"/>
      <c r="K1592" s="37"/>
      <c r="L1592" s="37"/>
      <c r="M1592" s="36">
        <v>0</v>
      </c>
      <c r="N1592" s="33" t="s">
        <v>6259</v>
      </c>
      <c r="O1592" s="34" t="s">
        <v>16</v>
      </c>
      <c r="P1592" s="33" t="s">
        <v>6230</v>
      </c>
      <c r="Q1592" s="52" t="s">
        <v>6342</v>
      </c>
    </row>
    <row r="1593" spans="1:17" ht="20.100000000000001" customHeight="1" x14ac:dyDescent="0.25">
      <c r="A1593" s="33" t="s">
        <v>6644</v>
      </c>
      <c r="B1593" s="33" t="s">
        <v>6645</v>
      </c>
      <c r="C1593" s="33" t="s">
        <v>6646</v>
      </c>
      <c r="D1593" s="35">
        <v>45764</v>
      </c>
      <c r="E1593" s="35">
        <v>46007</v>
      </c>
      <c r="F1593" s="35" t="s">
        <v>8615</v>
      </c>
      <c r="G1593" s="33" t="s">
        <v>1526</v>
      </c>
      <c r="H1593" s="51">
        <v>38400000</v>
      </c>
      <c r="I1593" s="34" t="s">
        <v>2245</v>
      </c>
      <c r="J1593" s="37"/>
      <c r="K1593" s="37"/>
      <c r="L1593" s="37"/>
      <c r="M1593" s="53">
        <v>2006667</v>
      </c>
      <c r="N1593" s="33" t="s">
        <v>5418</v>
      </c>
      <c r="O1593" s="34" t="s">
        <v>16</v>
      </c>
      <c r="P1593" s="33" t="s">
        <v>6230</v>
      </c>
      <c r="Q1593" s="38" t="s">
        <v>6647</v>
      </c>
    </row>
    <row r="1594" spans="1:17" ht="20.100000000000001" customHeight="1" x14ac:dyDescent="0.25">
      <c r="A1594" s="33" t="s">
        <v>6648</v>
      </c>
      <c r="B1594" s="33" t="s">
        <v>6649</v>
      </c>
      <c r="C1594" s="33" t="s">
        <v>6650</v>
      </c>
      <c r="D1594" s="60">
        <v>45779</v>
      </c>
      <c r="E1594" s="60">
        <v>46022</v>
      </c>
      <c r="F1594" s="60" t="s">
        <v>8615</v>
      </c>
      <c r="G1594" s="33" t="s">
        <v>6651</v>
      </c>
      <c r="H1594" s="51">
        <v>34400000</v>
      </c>
      <c r="I1594" s="34" t="s">
        <v>2245</v>
      </c>
      <c r="J1594" s="37"/>
      <c r="K1594" s="37"/>
      <c r="L1594" s="37"/>
      <c r="M1594" s="36">
        <v>0</v>
      </c>
      <c r="N1594" s="34" t="s">
        <v>16</v>
      </c>
      <c r="O1594" s="34" t="s">
        <v>16</v>
      </c>
      <c r="P1594" s="33" t="s">
        <v>16</v>
      </c>
      <c r="Q1594" s="38" t="s">
        <v>6652</v>
      </c>
    </row>
    <row r="1595" spans="1:17" ht="20.100000000000001" customHeight="1" x14ac:dyDescent="0.25">
      <c r="A1595" s="33" t="s">
        <v>6653</v>
      </c>
      <c r="B1595" s="33" t="s">
        <v>6654</v>
      </c>
      <c r="C1595" s="33" t="s">
        <v>6377</v>
      </c>
      <c r="D1595" s="60">
        <v>45785</v>
      </c>
      <c r="E1595" s="60">
        <v>46022</v>
      </c>
      <c r="F1595" s="60" t="s">
        <v>8615</v>
      </c>
      <c r="G1595" s="33" t="s">
        <v>6655</v>
      </c>
      <c r="H1595" s="51">
        <v>38400000</v>
      </c>
      <c r="I1595" s="34" t="s">
        <v>2245</v>
      </c>
      <c r="J1595" s="37"/>
      <c r="K1595" s="37"/>
      <c r="L1595" s="37"/>
      <c r="M1595" s="36">
        <v>0</v>
      </c>
      <c r="N1595" s="34" t="s">
        <v>16</v>
      </c>
      <c r="O1595" s="34" t="s">
        <v>16</v>
      </c>
      <c r="P1595" s="33" t="s">
        <v>16</v>
      </c>
      <c r="Q1595" s="38" t="s">
        <v>6656</v>
      </c>
    </row>
    <row r="1596" spans="1:17" ht="20.100000000000001" customHeight="1" x14ac:dyDescent="0.25">
      <c r="A1596" s="33" t="s">
        <v>6163</v>
      </c>
      <c r="B1596" s="33" t="s">
        <v>6657</v>
      </c>
      <c r="C1596" s="33" t="s">
        <v>6165</v>
      </c>
      <c r="D1596" s="60">
        <v>45779</v>
      </c>
      <c r="E1596" s="60">
        <v>46022</v>
      </c>
      <c r="F1596" s="60" t="s">
        <v>8615</v>
      </c>
      <c r="G1596" s="33" t="s">
        <v>3343</v>
      </c>
      <c r="H1596" s="51">
        <v>48000000</v>
      </c>
      <c r="I1596" s="34" t="s">
        <v>2245</v>
      </c>
      <c r="J1596" s="37"/>
      <c r="K1596" s="37"/>
      <c r="L1596" s="37"/>
      <c r="M1596" s="36">
        <v>0</v>
      </c>
      <c r="N1596" s="34" t="s">
        <v>16</v>
      </c>
      <c r="O1596" s="34" t="s">
        <v>16</v>
      </c>
      <c r="P1596" s="33" t="s">
        <v>16</v>
      </c>
      <c r="Q1596" s="38" t="s">
        <v>6658</v>
      </c>
    </row>
    <row r="1597" spans="1:17" ht="20.100000000000001" customHeight="1" x14ac:dyDescent="0.25">
      <c r="A1597" s="33" t="s">
        <v>6418</v>
      </c>
      <c r="B1597" s="33" t="s">
        <v>6659</v>
      </c>
      <c r="C1597" s="33" t="s">
        <v>6420</v>
      </c>
      <c r="D1597" s="35">
        <v>45768</v>
      </c>
      <c r="E1597" s="35">
        <v>46011</v>
      </c>
      <c r="F1597" s="35" t="s">
        <v>8615</v>
      </c>
      <c r="G1597" s="33" t="s">
        <v>1063</v>
      </c>
      <c r="H1597" s="51">
        <v>34400000</v>
      </c>
      <c r="I1597" s="34" t="s">
        <v>2245</v>
      </c>
      <c r="J1597" s="37"/>
      <c r="K1597" s="37"/>
      <c r="L1597" s="37"/>
      <c r="M1597" s="53">
        <v>966667</v>
      </c>
      <c r="N1597" s="33" t="s">
        <v>6259</v>
      </c>
      <c r="O1597" s="34" t="s">
        <v>16</v>
      </c>
      <c r="P1597" s="33" t="s">
        <v>6230</v>
      </c>
      <c r="Q1597" s="38" t="s">
        <v>6167</v>
      </c>
    </row>
    <row r="1598" spans="1:17" ht="20.100000000000001" customHeight="1" x14ac:dyDescent="0.25">
      <c r="A1598" s="33" t="s">
        <v>6418</v>
      </c>
      <c r="B1598" s="33" t="s">
        <v>6660</v>
      </c>
      <c r="C1598" s="33" t="s">
        <v>6420</v>
      </c>
      <c r="D1598" s="35">
        <v>45770</v>
      </c>
      <c r="E1598" s="35">
        <v>46013</v>
      </c>
      <c r="F1598" s="35" t="s">
        <v>8615</v>
      </c>
      <c r="G1598" s="33" t="s">
        <v>1499</v>
      </c>
      <c r="H1598" s="51">
        <v>23200000</v>
      </c>
      <c r="I1598" s="34" t="s">
        <v>2245</v>
      </c>
      <c r="J1598" s="37"/>
      <c r="K1598" s="37"/>
      <c r="L1598" s="37"/>
      <c r="M1598" s="53">
        <v>773334</v>
      </c>
      <c r="N1598" s="33" t="s">
        <v>6530</v>
      </c>
      <c r="O1598" s="34" t="s">
        <v>16</v>
      </c>
      <c r="P1598" s="33" t="s">
        <v>6230</v>
      </c>
      <c r="Q1598" s="38" t="s">
        <v>6423</v>
      </c>
    </row>
    <row r="1599" spans="1:17" ht="20.100000000000001" customHeight="1" x14ac:dyDescent="0.25">
      <c r="A1599" s="33" t="s">
        <v>6661</v>
      </c>
      <c r="B1599" s="33" t="s">
        <v>6662</v>
      </c>
      <c r="C1599" s="33" t="s">
        <v>6663</v>
      </c>
      <c r="D1599" s="35">
        <v>45768</v>
      </c>
      <c r="E1599" s="35">
        <v>46011</v>
      </c>
      <c r="F1599" s="35" t="s">
        <v>8615</v>
      </c>
      <c r="G1599" s="33" t="s">
        <v>1815</v>
      </c>
      <c r="H1599" s="51">
        <v>23200000</v>
      </c>
      <c r="I1599" s="34" t="s">
        <v>2245</v>
      </c>
      <c r="J1599" s="37"/>
      <c r="K1599" s="37"/>
      <c r="L1599" s="37"/>
      <c r="M1599" s="53">
        <v>9066667</v>
      </c>
      <c r="N1599" s="33" t="s">
        <v>5998</v>
      </c>
      <c r="O1599" s="34" t="s">
        <v>16</v>
      </c>
      <c r="P1599" s="33" t="s">
        <v>6664</v>
      </c>
      <c r="Q1599" s="38" t="s">
        <v>6423</v>
      </c>
    </row>
    <row r="1600" spans="1:17" ht="20.100000000000001" customHeight="1" x14ac:dyDescent="0.25">
      <c r="A1600" s="33" t="s">
        <v>6665</v>
      </c>
      <c r="B1600" s="33" t="s">
        <v>6666</v>
      </c>
      <c r="C1600" s="33" t="s">
        <v>473</v>
      </c>
      <c r="D1600" s="35">
        <v>45770</v>
      </c>
      <c r="E1600" s="35">
        <v>46013</v>
      </c>
      <c r="F1600" s="35" t="s">
        <v>8615</v>
      </c>
      <c r="G1600" s="33" t="s">
        <v>1213</v>
      </c>
      <c r="H1600" s="51">
        <v>64000000</v>
      </c>
      <c r="I1600" s="34" t="s">
        <v>2245</v>
      </c>
      <c r="J1600" s="37"/>
      <c r="K1600" s="37"/>
      <c r="L1600" s="37"/>
      <c r="M1600" s="53">
        <v>773333</v>
      </c>
      <c r="N1600" s="33" t="s">
        <v>6530</v>
      </c>
      <c r="O1600" s="34">
        <v>18</v>
      </c>
      <c r="P1600" s="54" t="s">
        <v>6667</v>
      </c>
      <c r="Q1600" s="38" t="s">
        <v>6668</v>
      </c>
    </row>
    <row r="1601" spans="1:17" ht="20.100000000000001" customHeight="1" x14ac:dyDescent="0.25">
      <c r="A1601" s="33" t="s">
        <v>6337</v>
      </c>
      <c r="B1601" s="33" t="s">
        <v>6669</v>
      </c>
      <c r="C1601" s="33" t="s">
        <v>6339</v>
      </c>
      <c r="D1601" s="35">
        <v>45763</v>
      </c>
      <c r="E1601" s="35">
        <v>46006</v>
      </c>
      <c r="F1601" s="35" t="s">
        <v>8615</v>
      </c>
      <c r="G1601" s="54" t="s">
        <v>1057</v>
      </c>
      <c r="H1601" s="51">
        <v>23200000</v>
      </c>
      <c r="I1601" s="34" t="s">
        <v>2245</v>
      </c>
      <c r="J1601" s="37"/>
      <c r="K1601" s="37"/>
      <c r="L1601" s="37"/>
      <c r="M1601" s="53">
        <v>1450000</v>
      </c>
      <c r="N1601" s="33" t="s">
        <v>6341</v>
      </c>
      <c r="O1601" s="34" t="s">
        <v>16</v>
      </c>
      <c r="P1601" s="33" t="s">
        <v>6230</v>
      </c>
      <c r="Q1601" s="38" t="s">
        <v>6670</v>
      </c>
    </row>
    <row r="1602" spans="1:17" ht="20.100000000000001" customHeight="1" x14ac:dyDescent="0.25">
      <c r="A1602" s="33" t="s">
        <v>6168</v>
      </c>
      <c r="B1602" s="33" t="s">
        <v>6671</v>
      </c>
      <c r="C1602" s="33" t="s">
        <v>6170</v>
      </c>
      <c r="D1602" s="35">
        <v>45768</v>
      </c>
      <c r="E1602" s="35">
        <v>46011</v>
      </c>
      <c r="F1602" s="35" t="s">
        <v>8615</v>
      </c>
      <c r="G1602" s="33" t="s">
        <v>1290</v>
      </c>
      <c r="H1602" s="51">
        <v>23200000</v>
      </c>
      <c r="I1602" s="34" t="s">
        <v>2245</v>
      </c>
      <c r="J1602" s="37"/>
      <c r="K1602" s="37"/>
      <c r="L1602" s="37"/>
      <c r="M1602" s="53">
        <v>966667</v>
      </c>
      <c r="N1602" s="33" t="s">
        <v>6259</v>
      </c>
      <c r="O1602" s="34" t="s">
        <v>16</v>
      </c>
      <c r="P1602" s="33" t="s">
        <v>6230</v>
      </c>
      <c r="Q1602" s="52" t="s">
        <v>6342</v>
      </c>
    </row>
    <row r="1603" spans="1:17" ht="20.100000000000001" customHeight="1" x14ac:dyDescent="0.25">
      <c r="A1603" s="33" t="s">
        <v>6337</v>
      </c>
      <c r="B1603" s="33" t="s">
        <v>6672</v>
      </c>
      <c r="C1603" s="33" t="s">
        <v>6339</v>
      </c>
      <c r="D1603" s="35">
        <v>45763</v>
      </c>
      <c r="E1603" s="35">
        <v>46006</v>
      </c>
      <c r="F1603" s="35" t="s">
        <v>8615</v>
      </c>
      <c r="G1603" s="33" t="s">
        <v>6673</v>
      </c>
      <c r="H1603" s="51">
        <v>23200000</v>
      </c>
      <c r="I1603" s="34" t="s">
        <v>2245</v>
      </c>
      <c r="J1603" s="37"/>
      <c r="K1603" s="37"/>
      <c r="L1603" s="37"/>
      <c r="M1603" s="53">
        <v>1450000</v>
      </c>
      <c r="N1603" s="33" t="s">
        <v>6341</v>
      </c>
      <c r="O1603" s="34" t="s">
        <v>16</v>
      </c>
      <c r="P1603" s="33" t="s">
        <v>6230</v>
      </c>
      <c r="Q1603" s="38" t="s">
        <v>6174</v>
      </c>
    </row>
    <row r="1604" spans="1:17" ht="20.100000000000001" customHeight="1" x14ac:dyDescent="0.25">
      <c r="A1604" s="33" t="s">
        <v>6674</v>
      </c>
      <c r="B1604" s="33" t="s">
        <v>6675</v>
      </c>
      <c r="C1604" s="33" t="s">
        <v>3275</v>
      </c>
      <c r="D1604" s="35">
        <v>45768</v>
      </c>
      <c r="E1604" s="35">
        <v>46011</v>
      </c>
      <c r="F1604" s="35" t="s">
        <v>8615</v>
      </c>
      <c r="G1604" s="33" t="s">
        <v>1546</v>
      </c>
      <c r="H1604" s="51">
        <v>23200000</v>
      </c>
      <c r="I1604" s="34" t="s">
        <v>2245</v>
      </c>
      <c r="J1604" s="37"/>
      <c r="K1604" s="37"/>
      <c r="L1604" s="37"/>
      <c r="M1604" s="36">
        <v>0</v>
      </c>
      <c r="N1604" s="33" t="s">
        <v>6259</v>
      </c>
      <c r="O1604" s="34" t="s">
        <v>16</v>
      </c>
      <c r="P1604" s="33" t="s">
        <v>6230</v>
      </c>
      <c r="Q1604" s="52" t="s">
        <v>6342</v>
      </c>
    </row>
    <row r="1605" spans="1:17" ht="20.100000000000001" customHeight="1" x14ac:dyDescent="0.25">
      <c r="A1605" s="33" t="s">
        <v>6627</v>
      </c>
      <c r="B1605" s="33" t="s">
        <v>6676</v>
      </c>
      <c r="C1605" s="33" t="s">
        <v>3889</v>
      </c>
      <c r="D1605" s="35">
        <v>45768</v>
      </c>
      <c r="E1605" s="35">
        <v>46011</v>
      </c>
      <c r="F1605" s="35" t="s">
        <v>8615</v>
      </c>
      <c r="G1605" s="33" t="s">
        <v>6677</v>
      </c>
      <c r="H1605" s="51">
        <v>34400000</v>
      </c>
      <c r="I1605" s="34" t="s">
        <v>2245</v>
      </c>
      <c r="J1605" s="37"/>
      <c r="K1605" s="37"/>
      <c r="L1605" s="37"/>
      <c r="M1605" s="53">
        <v>1833333</v>
      </c>
      <c r="N1605" s="33" t="s">
        <v>6259</v>
      </c>
      <c r="O1605" s="34" t="s">
        <v>16</v>
      </c>
      <c r="P1605" s="33" t="s">
        <v>6230</v>
      </c>
      <c r="Q1605" s="38" t="s">
        <v>6678</v>
      </c>
    </row>
    <row r="1606" spans="1:17" ht="20.100000000000001" customHeight="1" x14ac:dyDescent="0.25">
      <c r="A1606" s="33" t="s">
        <v>6679</v>
      </c>
      <c r="B1606" s="33" t="s">
        <v>6680</v>
      </c>
      <c r="C1606" s="33" t="s">
        <v>1723</v>
      </c>
      <c r="D1606" s="35">
        <v>45764</v>
      </c>
      <c r="E1606" s="35">
        <v>46007</v>
      </c>
      <c r="F1606" s="35" t="s">
        <v>8615</v>
      </c>
      <c r="G1606" s="33" t="s">
        <v>1624</v>
      </c>
      <c r="H1606" s="51">
        <v>44000000</v>
      </c>
      <c r="I1606" s="34" t="s">
        <v>2245</v>
      </c>
      <c r="J1606" s="37"/>
      <c r="K1606" s="37"/>
      <c r="L1606" s="37"/>
      <c r="M1606" s="53">
        <v>5440000</v>
      </c>
      <c r="N1606" s="33" t="s">
        <v>5998</v>
      </c>
      <c r="O1606" s="34" t="s">
        <v>16</v>
      </c>
      <c r="P1606" s="33" t="s">
        <v>6230</v>
      </c>
      <c r="Q1606" s="38" t="s">
        <v>6632</v>
      </c>
    </row>
    <row r="1607" spans="1:17" ht="20.100000000000001" customHeight="1" x14ac:dyDescent="0.25">
      <c r="A1607" s="33" t="s">
        <v>6681</v>
      </c>
      <c r="B1607" s="33" t="s">
        <v>6682</v>
      </c>
      <c r="C1607" s="33" t="s">
        <v>6683</v>
      </c>
      <c r="D1607" s="35">
        <v>45762</v>
      </c>
      <c r="E1607" s="35">
        <v>46005</v>
      </c>
      <c r="F1607" s="35" t="s">
        <v>8615</v>
      </c>
      <c r="G1607" s="33" t="s">
        <v>1722</v>
      </c>
      <c r="H1607" s="51">
        <v>38400000</v>
      </c>
      <c r="I1607" s="34" t="s">
        <v>2245</v>
      </c>
      <c r="J1607" s="37"/>
      <c r="K1607" s="37"/>
      <c r="L1607" s="37"/>
      <c r="M1607" s="53">
        <v>2293333</v>
      </c>
      <c r="N1607" s="33" t="s">
        <v>6463</v>
      </c>
      <c r="O1607" s="34" t="s">
        <v>16</v>
      </c>
      <c r="P1607" s="33" t="s">
        <v>6230</v>
      </c>
      <c r="Q1607" s="38" t="s">
        <v>6684</v>
      </c>
    </row>
    <row r="1608" spans="1:17" ht="20.100000000000001" customHeight="1" x14ac:dyDescent="0.25">
      <c r="A1608" s="33" t="s">
        <v>6337</v>
      </c>
      <c r="B1608" s="33" t="s">
        <v>6685</v>
      </c>
      <c r="C1608" s="33" t="s">
        <v>6339</v>
      </c>
      <c r="D1608" s="35">
        <v>45768</v>
      </c>
      <c r="E1608" s="35">
        <v>46011</v>
      </c>
      <c r="F1608" s="35" t="s">
        <v>8615</v>
      </c>
      <c r="G1608" s="33" t="s">
        <v>281</v>
      </c>
      <c r="H1608" s="51">
        <v>34400000</v>
      </c>
      <c r="I1608" s="34" t="s">
        <v>2245</v>
      </c>
      <c r="J1608" s="37"/>
      <c r="K1608" s="37"/>
      <c r="L1608" s="37"/>
      <c r="M1608" s="53">
        <v>966667</v>
      </c>
      <c r="N1608" s="33" t="s">
        <v>6259</v>
      </c>
      <c r="O1608" s="34" t="s">
        <v>16</v>
      </c>
      <c r="P1608" s="33" t="s">
        <v>6230</v>
      </c>
      <c r="Q1608" s="38" t="s">
        <v>6686</v>
      </c>
    </row>
    <row r="1609" spans="1:17" ht="20.100000000000001" customHeight="1" x14ac:dyDescent="0.25">
      <c r="A1609" s="33" t="s">
        <v>6687</v>
      </c>
      <c r="B1609" s="33" t="s">
        <v>6688</v>
      </c>
      <c r="C1609" s="33" t="s">
        <v>6689</v>
      </c>
      <c r="D1609" s="35">
        <v>45768</v>
      </c>
      <c r="E1609" s="35">
        <v>46011</v>
      </c>
      <c r="F1609" s="35" t="s">
        <v>8615</v>
      </c>
      <c r="G1609" s="33" t="s">
        <v>472</v>
      </c>
      <c r="H1609" s="51">
        <v>23200000</v>
      </c>
      <c r="I1609" s="34" t="s">
        <v>2245</v>
      </c>
      <c r="J1609" s="37"/>
      <c r="K1609" s="37"/>
      <c r="L1609" s="37"/>
      <c r="M1609" s="53">
        <v>1433333</v>
      </c>
      <c r="N1609" s="33" t="s">
        <v>6259</v>
      </c>
      <c r="O1609" s="34" t="s">
        <v>16</v>
      </c>
      <c r="P1609" s="33" t="s">
        <v>6230</v>
      </c>
      <c r="Q1609" s="52" t="s">
        <v>6342</v>
      </c>
    </row>
    <row r="1610" spans="1:17" ht="20.100000000000001" customHeight="1" x14ac:dyDescent="0.25">
      <c r="A1610" s="33" t="s">
        <v>6562</v>
      </c>
      <c r="B1610" s="33" t="s">
        <v>6690</v>
      </c>
      <c r="C1610" s="33" t="s">
        <v>2480</v>
      </c>
      <c r="D1610" s="35">
        <v>45769</v>
      </c>
      <c r="E1610" s="35">
        <v>46012</v>
      </c>
      <c r="F1610" s="35" t="s">
        <v>8615</v>
      </c>
      <c r="G1610" s="33" t="s">
        <v>1757</v>
      </c>
      <c r="H1610" s="51">
        <v>34400000</v>
      </c>
      <c r="I1610" s="34" t="s">
        <v>2245</v>
      </c>
      <c r="J1610" s="37"/>
      <c r="K1610" s="37"/>
      <c r="L1610" s="37"/>
      <c r="M1610" s="53">
        <v>2513333</v>
      </c>
      <c r="N1610" s="33" t="s">
        <v>3962</v>
      </c>
      <c r="O1610" s="34" t="s">
        <v>16</v>
      </c>
      <c r="P1610" s="33" t="s">
        <v>6230</v>
      </c>
      <c r="Q1610" s="38" t="s">
        <v>6691</v>
      </c>
    </row>
    <row r="1611" spans="1:17" ht="20.100000000000001" customHeight="1" x14ac:dyDescent="0.25">
      <c r="A1611" s="33" t="s">
        <v>6163</v>
      </c>
      <c r="B1611" s="33" t="s">
        <v>6692</v>
      </c>
      <c r="C1611" s="33" t="s">
        <v>6165</v>
      </c>
      <c r="D1611" s="35">
        <v>45768</v>
      </c>
      <c r="E1611" s="35">
        <v>46011</v>
      </c>
      <c r="F1611" s="35" t="s">
        <v>8615</v>
      </c>
      <c r="G1611" s="33" t="s">
        <v>1673</v>
      </c>
      <c r="H1611" s="51">
        <v>20800000</v>
      </c>
      <c r="I1611" s="34" t="s">
        <v>2245</v>
      </c>
      <c r="J1611" s="37"/>
      <c r="K1611" s="37"/>
      <c r="L1611" s="37"/>
      <c r="M1611" s="53">
        <v>1433334</v>
      </c>
      <c r="N1611" s="33" t="s">
        <v>6259</v>
      </c>
      <c r="O1611" s="34" t="s">
        <v>16</v>
      </c>
      <c r="P1611" s="33" t="s">
        <v>6230</v>
      </c>
      <c r="Q1611" s="38" t="s">
        <v>6566</v>
      </c>
    </row>
    <row r="1612" spans="1:17" ht="20.100000000000001" customHeight="1" x14ac:dyDescent="0.25">
      <c r="A1612" s="33" t="s">
        <v>6693</v>
      </c>
      <c r="B1612" s="33" t="s">
        <v>6694</v>
      </c>
      <c r="C1612" s="33" t="s">
        <v>6695</v>
      </c>
      <c r="D1612" s="35">
        <v>45770</v>
      </c>
      <c r="E1612" s="35">
        <v>46013</v>
      </c>
      <c r="F1612" s="35" t="s">
        <v>8615</v>
      </c>
      <c r="G1612" s="33" t="s">
        <v>1025</v>
      </c>
      <c r="H1612" s="51">
        <v>34400000</v>
      </c>
      <c r="I1612" s="34" t="s">
        <v>2245</v>
      </c>
      <c r="J1612" s="37"/>
      <c r="K1612" s="37"/>
      <c r="L1612" s="37"/>
      <c r="M1612" s="53">
        <v>4480000</v>
      </c>
      <c r="N1612" s="33" t="s">
        <v>6238</v>
      </c>
      <c r="O1612" s="34" t="s">
        <v>16</v>
      </c>
      <c r="P1612" s="33" t="s">
        <v>6230</v>
      </c>
      <c r="Q1612" s="38" t="s">
        <v>6167</v>
      </c>
    </row>
    <row r="1613" spans="1:17" ht="20.100000000000001" customHeight="1" x14ac:dyDescent="0.25">
      <c r="A1613" s="33" t="s">
        <v>6665</v>
      </c>
      <c r="B1613" s="33" t="s">
        <v>6696</v>
      </c>
      <c r="C1613" s="33" t="s">
        <v>473</v>
      </c>
      <c r="D1613" s="35">
        <v>45768</v>
      </c>
      <c r="E1613" s="35">
        <v>46011</v>
      </c>
      <c r="F1613" s="35" t="s">
        <v>8615</v>
      </c>
      <c r="G1613" s="33" t="s">
        <v>1167</v>
      </c>
      <c r="H1613" s="51">
        <v>38400000</v>
      </c>
      <c r="I1613" s="34" t="s">
        <v>2245</v>
      </c>
      <c r="J1613" s="37"/>
      <c r="K1613" s="37"/>
      <c r="L1613" s="37"/>
      <c r="M1613" s="53">
        <v>966667</v>
      </c>
      <c r="N1613" s="33" t="s">
        <v>6259</v>
      </c>
      <c r="O1613" s="34" t="s">
        <v>16</v>
      </c>
      <c r="P1613" s="33" t="s">
        <v>6230</v>
      </c>
      <c r="Q1613" s="38" t="s">
        <v>6697</v>
      </c>
    </row>
    <row r="1614" spans="1:17" ht="20.100000000000001" customHeight="1" x14ac:dyDescent="0.25">
      <c r="A1614" s="33" t="s">
        <v>6698</v>
      </c>
      <c r="B1614" s="33" t="s">
        <v>6699</v>
      </c>
      <c r="C1614" s="33" t="s">
        <v>5602</v>
      </c>
      <c r="D1614" s="35">
        <v>45768</v>
      </c>
      <c r="E1614" s="35">
        <v>46011</v>
      </c>
      <c r="F1614" s="35" t="s">
        <v>8615</v>
      </c>
      <c r="G1614" s="33" t="s">
        <v>5118</v>
      </c>
      <c r="H1614" s="51">
        <v>23200000</v>
      </c>
      <c r="I1614" s="34" t="s">
        <v>2245</v>
      </c>
      <c r="J1614" s="37"/>
      <c r="K1614" s="37"/>
      <c r="L1614" s="37"/>
      <c r="M1614" s="53">
        <v>1833334</v>
      </c>
      <c r="N1614" s="33" t="s">
        <v>6259</v>
      </c>
      <c r="O1614" s="34" t="s">
        <v>16</v>
      </c>
      <c r="P1614" s="33" t="s">
        <v>6230</v>
      </c>
      <c r="Q1614" s="38" t="s">
        <v>6670</v>
      </c>
    </row>
    <row r="1615" spans="1:17" ht="20.100000000000001" customHeight="1" x14ac:dyDescent="0.25">
      <c r="A1615" s="33" t="s">
        <v>6698</v>
      </c>
      <c r="B1615" s="33" t="s">
        <v>6700</v>
      </c>
      <c r="C1615" s="33" t="s">
        <v>5602</v>
      </c>
      <c r="D1615" s="35">
        <v>45768</v>
      </c>
      <c r="E1615" s="35">
        <v>46011</v>
      </c>
      <c r="F1615" s="35" t="s">
        <v>8615</v>
      </c>
      <c r="G1615" s="33" t="s">
        <v>1550</v>
      </c>
      <c r="H1615" s="51">
        <v>44000000</v>
      </c>
      <c r="I1615" s="34" t="s">
        <v>2245</v>
      </c>
      <c r="J1615" s="37"/>
      <c r="K1615" s="37"/>
      <c r="L1615" s="37"/>
      <c r="M1615" s="53">
        <v>1833334</v>
      </c>
      <c r="N1615" s="33" t="s">
        <v>6259</v>
      </c>
      <c r="O1615" s="34" t="s">
        <v>16</v>
      </c>
      <c r="P1615" s="33" t="s">
        <v>6230</v>
      </c>
      <c r="Q1615" s="38" t="s">
        <v>6701</v>
      </c>
    </row>
    <row r="1616" spans="1:17" ht="20.100000000000001" customHeight="1" x14ac:dyDescent="0.25">
      <c r="A1616" s="33" t="s">
        <v>6698</v>
      </c>
      <c r="B1616" s="33" t="s">
        <v>6702</v>
      </c>
      <c r="C1616" s="33" t="s">
        <v>5602</v>
      </c>
      <c r="D1616" s="35">
        <v>45768</v>
      </c>
      <c r="E1616" s="35">
        <v>46011</v>
      </c>
      <c r="F1616" s="35" t="s">
        <v>8615</v>
      </c>
      <c r="G1616" s="33" t="s">
        <v>2137</v>
      </c>
      <c r="H1616" s="51">
        <v>44000000</v>
      </c>
      <c r="I1616" s="34" t="s">
        <v>2245</v>
      </c>
      <c r="J1616" s="37"/>
      <c r="K1616" s="37"/>
      <c r="L1616" s="37"/>
      <c r="M1616" s="53">
        <v>1833334</v>
      </c>
      <c r="N1616" s="33" t="s">
        <v>6259</v>
      </c>
      <c r="O1616" s="34" t="s">
        <v>16</v>
      </c>
      <c r="P1616" s="33" t="s">
        <v>6597</v>
      </c>
      <c r="Q1616" s="38" t="s">
        <v>6701</v>
      </c>
    </row>
    <row r="1617" spans="1:17" ht="20.100000000000001" customHeight="1" x14ac:dyDescent="0.25">
      <c r="A1617" s="33" t="s">
        <v>6698</v>
      </c>
      <c r="B1617" s="33" t="s">
        <v>6703</v>
      </c>
      <c r="C1617" s="33" t="s">
        <v>5602</v>
      </c>
      <c r="D1617" s="35">
        <v>45779</v>
      </c>
      <c r="E1617" s="35">
        <v>46023</v>
      </c>
      <c r="F1617" s="35" t="s">
        <v>8615</v>
      </c>
      <c r="G1617" s="54" t="s">
        <v>3251</v>
      </c>
      <c r="H1617" s="51">
        <v>44000000</v>
      </c>
      <c r="I1617" s="34" t="s">
        <v>2245</v>
      </c>
      <c r="J1617" s="37"/>
      <c r="K1617" s="37"/>
      <c r="L1617" s="37"/>
      <c r="M1617" s="36">
        <v>0</v>
      </c>
      <c r="N1617" s="34" t="s">
        <v>16</v>
      </c>
      <c r="O1617" s="34" t="s">
        <v>16</v>
      </c>
      <c r="P1617" s="33" t="s">
        <v>16</v>
      </c>
      <c r="Q1617" s="38" t="s">
        <v>6701</v>
      </c>
    </row>
    <row r="1618" spans="1:17" ht="20.100000000000001" customHeight="1" x14ac:dyDescent="0.25">
      <c r="A1618" s="33" t="s">
        <v>6704</v>
      </c>
      <c r="B1618" s="33" t="s">
        <v>6705</v>
      </c>
      <c r="C1618" s="33" t="s">
        <v>2580</v>
      </c>
      <c r="D1618" s="35">
        <v>45769</v>
      </c>
      <c r="E1618" s="35">
        <v>46012</v>
      </c>
      <c r="F1618" s="35" t="s">
        <v>8615</v>
      </c>
      <c r="G1618" s="33" t="s">
        <v>1825</v>
      </c>
      <c r="H1618" s="51">
        <v>44000000</v>
      </c>
      <c r="I1618" s="34" t="s">
        <v>2245</v>
      </c>
      <c r="J1618" s="37"/>
      <c r="K1618" s="37"/>
      <c r="L1618" s="37"/>
      <c r="M1618" s="53">
        <v>6573333</v>
      </c>
      <c r="N1618" s="33" t="s">
        <v>3962</v>
      </c>
      <c r="O1618" s="34" t="s">
        <v>16</v>
      </c>
      <c r="P1618" s="33" t="s">
        <v>6230</v>
      </c>
      <c r="Q1618" s="38" t="s">
        <v>6701</v>
      </c>
    </row>
    <row r="1619" spans="1:17" ht="20.100000000000001" customHeight="1" x14ac:dyDescent="0.25">
      <c r="A1619" s="33" t="s">
        <v>6706</v>
      </c>
      <c r="B1619" s="33" t="s">
        <v>6707</v>
      </c>
      <c r="C1619" s="33" t="s">
        <v>6708</v>
      </c>
      <c r="D1619" s="35">
        <v>45779</v>
      </c>
      <c r="E1619" s="35">
        <v>46023</v>
      </c>
      <c r="F1619" s="35" t="s">
        <v>8615</v>
      </c>
      <c r="G1619" s="33" t="s">
        <v>819</v>
      </c>
      <c r="H1619" s="51">
        <v>54400000</v>
      </c>
      <c r="I1619" s="34" t="s">
        <v>2245</v>
      </c>
      <c r="J1619" s="37"/>
      <c r="K1619" s="37"/>
      <c r="L1619" s="37"/>
      <c r="M1619" s="36">
        <v>0</v>
      </c>
      <c r="N1619" s="34" t="s">
        <v>16</v>
      </c>
      <c r="O1619" s="34" t="s">
        <v>16</v>
      </c>
      <c r="P1619" s="33" t="s">
        <v>16</v>
      </c>
      <c r="Q1619" s="38" t="s">
        <v>6709</v>
      </c>
    </row>
    <row r="1620" spans="1:17" ht="20.100000000000001" customHeight="1" x14ac:dyDescent="0.25">
      <c r="A1620" s="33" t="s">
        <v>6710</v>
      </c>
      <c r="B1620" s="33" t="s">
        <v>6711</v>
      </c>
      <c r="C1620" s="33" t="s">
        <v>6712</v>
      </c>
      <c r="D1620" s="35">
        <v>45769</v>
      </c>
      <c r="E1620" s="35">
        <v>46012</v>
      </c>
      <c r="F1620" s="35" t="s">
        <v>8615</v>
      </c>
      <c r="G1620" s="33" t="s">
        <v>3431</v>
      </c>
      <c r="H1620" s="51">
        <v>44000000</v>
      </c>
      <c r="I1620" s="34" t="s">
        <v>2245</v>
      </c>
      <c r="J1620" s="37"/>
      <c r="K1620" s="37"/>
      <c r="L1620" s="37"/>
      <c r="M1620" s="53">
        <v>1800000</v>
      </c>
      <c r="N1620" s="33" t="s">
        <v>4071</v>
      </c>
      <c r="O1620" s="34" t="s">
        <v>16</v>
      </c>
      <c r="P1620" s="33" t="s">
        <v>6230</v>
      </c>
      <c r="Q1620" s="38" t="s">
        <v>6713</v>
      </c>
    </row>
    <row r="1621" spans="1:17" ht="20.100000000000001" customHeight="1" x14ac:dyDescent="0.25">
      <c r="A1621" s="33" t="s">
        <v>6714</v>
      </c>
      <c r="B1621" s="33" t="s">
        <v>6715</v>
      </c>
      <c r="C1621" s="33" t="s">
        <v>2431</v>
      </c>
      <c r="D1621" s="35">
        <v>45779</v>
      </c>
      <c r="E1621" s="35">
        <v>46022</v>
      </c>
      <c r="F1621" s="35" t="s">
        <v>8615</v>
      </c>
      <c r="G1621" s="33" t="s">
        <v>1115</v>
      </c>
      <c r="H1621" s="51">
        <v>48000000</v>
      </c>
      <c r="I1621" s="34" t="s">
        <v>2245</v>
      </c>
      <c r="J1621" s="37"/>
      <c r="K1621" s="37"/>
      <c r="L1621" s="37"/>
      <c r="M1621" s="36">
        <v>0</v>
      </c>
      <c r="N1621" s="34" t="s">
        <v>16</v>
      </c>
      <c r="O1621" s="34" t="s">
        <v>16</v>
      </c>
      <c r="P1621" s="33" t="s">
        <v>16</v>
      </c>
      <c r="Q1621" s="38" t="s">
        <v>6716</v>
      </c>
    </row>
    <row r="1622" spans="1:17" ht="20.100000000000001" customHeight="1" x14ac:dyDescent="0.25">
      <c r="A1622" s="33" t="s">
        <v>6337</v>
      </c>
      <c r="B1622" s="33" t="s">
        <v>6717</v>
      </c>
      <c r="C1622" s="33" t="s">
        <v>6339</v>
      </c>
      <c r="D1622" s="35">
        <v>45769</v>
      </c>
      <c r="E1622" s="35">
        <v>46012</v>
      </c>
      <c r="F1622" s="35" t="s">
        <v>8615</v>
      </c>
      <c r="G1622" s="33" t="s">
        <v>422</v>
      </c>
      <c r="H1622" s="51">
        <v>34400000</v>
      </c>
      <c r="I1622" s="34" t="s">
        <v>2245</v>
      </c>
      <c r="J1622" s="37"/>
      <c r="K1622" s="37"/>
      <c r="L1622" s="37"/>
      <c r="M1622" s="53">
        <v>870000</v>
      </c>
      <c r="N1622" s="33" t="s">
        <v>4071</v>
      </c>
      <c r="O1622" s="34" t="s">
        <v>16</v>
      </c>
      <c r="P1622" s="33" t="s">
        <v>6230</v>
      </c>
      <c r="Q1622" s="38" t="s">
        <v>6718</v>
      </c>
    </row>
    <row r="1623" spans="1:17" ht="20.100000000000001" customHeight="1" x14ac:dyDescent="0.25">
      <c r="A1623" s="33" t="s">
        <v>6337</v>
      </c>
      <c r="B1623" s="33" t="s">
        <v>6719</v>
      </c>
      <c r="C1623" s="33" t="s">
        <v>6339</v>
      </c>
      <c r="D1623" s="35">
        <v>45769</v>
      </c>
      <c r="E1623" s="35">
        <v>46012</v>
      </c>
      <c r="F1623" s="35" t="s">
        <v>8615</v>
      </c>
      <c r="G1623" s="33" t="s">
        <v>497</v>
      </c>
      <c r="H1623" s="51">
        <v>23200000</v>
      </c>
      <c r="I1623" s="34" t="s">
        <v>2245</v>
      </c>
      <c r="J1623" s="37"/>
      <c r="K1623" s="37"/>
      <c r="L1623" s="37"/>
      <c r="M1623" s="36">
        <v>0</v>
      </c>
      <c r="N1623" s="33" t="s">
        <v>4071</v>
      </c>
      <c r="O1623" s="34" t="s">
        <v>16</v>
      </c>
      <c r="P1623" s="33" t="s">
        <v>6230</v>
      </c>
      <c r="Q1623" s="52" t="s">
        <v>6342</v>
      </c>
    </row>
    <row r="1624" spans="1:17" ht="20.100000000000001" customHeight="1" x14ac:dyDescent="0.25">
      <c r="A1624" s="33" t="s">
        <v>6594</v>
      </c>
      <c r="B1624" s="33" t="s">
        <v>6720</v>
      </c>
      <c r="C1624" s="33" t="s">
        <v>6596</v>
      </c>
      <c r="D1624" s="35">
        <v>45769</v>
      </c>
      <c r="E1624" s="35">
        <v>46012</v>
      </c>
      <c r="F1624" s="35" t="s">
        <v>8615</v>
      </c>
      <c r="G1624" s="33" t="s">
        <v>523</v>
      </c>
      <c r="H1624" s="51">
        <v>23200000</v>
      </c>
      <c r="I1624" s="34" t="s">
        <v>2245</v>
      </c>
      <c r="J1624" s="37"/>
      <c r="K1624" s="37"/>
      <c r="L1624" s="37"/>
      <c r="M1624" s="53">
        <v>1800000</v>
      </c>
      <c r="N1624" s="33" t="s">
        <v>4071</v>
      </c>
      <c r="O1624" s="34" t="s">
        <v>16</v>
      </c>
      <c r="P1624" s="33" t="s">
        <v>6230</v>
      </c>
      <c r="Q1624" s="52" t="s">
        <v>6342</v>
      </c>
    </row>
    <row r="1625" spans="1:17" ht="20.100000000000001" customHeight="1" x14ac:dyDescent="0.25">
      <c r="A1625" s="33" t="s">
        <v>6721</v>
      </c>
      <c r="B1625" s="33" t="s">
        <v>6722</v>
      </c>
      <c r="C1625" s="33" t="s">
        <v>6723</v>
      </c>
      <c r="D1625" s="35">
        <v>45779</v>
      </c>
      <c r="E1625" s="35">
        <v>46023</v>
      </c>
      <c r="F1625" s="35" t="s">
        <v>8615</v>
      </c>
      <c r="G1625" s="33" t="s">
        <v>1322</v>
      </c>
      <c r="H1625" s="51">
        <v>48000000</v>
      </c>
      <c r="I1625" s="34" t="s">
        <v>2245</v>
      </c>
      <c r="J1625" s="37"/>
      <c r="K1625" s="37"/>
      <c r="L1625" s="37"/>
      <c r="M1625" s="36">
        <v>0</v>
      </c>
      <c r="N1625" s="34" t="s">
        <v>16</v>
      </c>
      <c r="O1625" s="34" t="s">
        <v>16</v>
      </c>
      <c r="P1625" s="33" t="s">
        <v>16</v>
      </c>
      <c r="Q1625" s="38" t="s">
        <v>6599</v>
      </c>
    </row>
    <row r="1626" spans="1:17" ht="20.100000000000001" customHeight="1" x14ac:dyDescent="0.25">
      <c r="A1626" s="33" t="s">
        <v>6653</v>
      </c>
      <c r="B1626" s="33" t="s">
        <v>6724</v>
      </c>
      <c r="C1626" s="33" t="s">
        <v>6377</v>
      </c>
      <c r="D1626" s="35">
        <v>45783</v>
      </c>
      <c r="E1626" s="35">
        <v>46027</v>
      </c>
      <c r="F1626" s="35" t="s">
        <v>8615</v>
      </c>
      <c r="G1626" s="33" t="s">
        <v>283</v>
      </c>
      <c r="H1626" s="51">
        <v>54400000</v>
      </c>
      <c r="I1626" s="34" t="s">
        <v>2245</v>
      </c>
      <c r="J1626" s="37"/>
      <c r="K1626" s="37"/>
      <c r="L1626" s="37"/>
      <c r="M1626" s="36">
        <v>0</v>
      </c>
      <c r="N1626" s="34" t="s">
        <v>16</v>
      </c>
      <c r="O1626" s="34" t="s">
        <v>16</v>
      </c>
      <c r="P1626" s="33" t="s">
        <v>16</v>
      </c>
      <c r="Q1626" s="38" t="s">
        <v>6725</v>
      </c>
    </row>
    <row r="1627" spans="1:17" ht="20.100000000000001" customHeight="1" x14ac:dyDescent="0.25">
      <c r="A1627" s="33" t="s">
        <v>6574</v>
      </c>
      <c r="B1627" s="33" t="s">
        <v>6726</v>
      </c>
      <c r="C1627" s="33" t="s">
        <v>6576</v>
      </c>
      <c r="D1627" s="35">
        <v>45771</v>
      </c>
      <c r="E1627" s="35">
        <v>46014</v>
      </c>
      <c r="F1627" s="35" t="s">
        <v>8615</v>
      </c>
      <c r="G1627" s="33" t="s">
        <v>1978</v>
      </c>
      <c r="H1627" s="51">
        <v>48000000</v>
      </c>
      <c r="I1627" s="34" t="s">
        <v>2245</v>
      </c>
      <c r="J1627" s="37"/>
      <c r="K1627" s="37"/>
      <c r="L1627" s="37"/>
      <c r="M1627" s="53">
        <v>1400000</v>
      </c>
      <c r="N1627" s="33" t="s">
        <v>6469</v>
      </c>
      <c r="O1627" s="34" t="s">
        <v>16</v>
      </c>
      <c r="P1627" s="33" t="s">
        <v>6230</v>
      </c>
      <c r="Q1627" s="38" t="s">
        <v>6658</v>
      </c>
    </row>
    <row r="1628" spans="1:17" ht="20.100000000000001" customHeight="1" x14ac:dyDescent="0.25">
      <c r="A1628" s="33" t="s">
        <v>6313</v>
      </c>
      <c r="B1628" s="33" t="s">
        <v>6727</v>
      </c>
      <c r="C1628" s="33" t="s">
        <v>5602</v>
      </c>
      <c r="D1628" s="60">
        <v>45779</v>
      </c>
      <c r="E1628" s="60">
        <v>46022</v>
      </c>
      <c r="F1628" s="60" t="s">
        <v>8615</v>
      </c>
      <c r="G1628" s="33" t="s">
        <v>1272</v>
      </c>
      <c r="H1628" s="51">
        <v>48000000</v>
      </c>
      <c r="I1628" s="34" t="s">
        <v>2245</v>
      </c>
      <c r="J1628" s="37"/>
      <c r="K1628" s="37"/>
      <c r="L1628" s="37"/>
      <c r="M1628" s="36">
        <v>0</v>
      </c>
      <c r="N1628" s="34" t="s">
        <v>16</v>
      </c>
      <c r="O1628" s="34" t="s">
        <v>16</v>
      </c>
      <c r="P1628" s="33" t="s">
        <v>16</v>
      </c>
      <c r="Q1628" s="38" t="s">
        <v>6578</v>
      </c>
    </row>
    <row r="1629" spans="1:17" ht="20.100000000000001" customHeight="1" x14ac:dyDescent="0.25">
      <c r="A1629" s="33" t="s">
        <v>6728</v>
      </c>
      <c r="B1629" s="33" t="s">
        <v>6729</v>
      </c>
      <c r="C1629" s="33" t="s">
        <v>6730</v>
      </c>
      <c r="D1629" s="35">
        <v>45779</v>
      </c>
      <c r="E1629" s="35">
        <v>46022</v>
      </c>
      <c r="F1629" s="35" t="s">
        <v>8615</v>
      </c>
      <c r="G1629" s="33" t="s">
        <v>2205</v>
      </c>
      <c r="H1629" s="51">
        <v>54400000</v>
      </c>
      <c r="I1629" s="34" t="s">
        <v>2245</v>
      </c>
      <c r="J1629" s="37"/>
      <c r="K1629" s="37"/>
      <c r="L1629" s="37"/>
      <c r="M1629" s="36">
        <v>0</v>
      </c>
      <c r="N1629" s="34" t="s">
        <v>16</v>
      </c>
      <c r="O1629" s="34" t="s">
        <v>16</v>
      </c>
      <c r="P1629" s="33" t="s">
        <v>16</v>
      </c>
      <c r="Q1629" s="38" t="s">
        <v>6320</v>
      </c>
    </row>
    <row r="1630" spans="1:17" ht="20.100000000000001" customHeight="1" x14ac:dyDescent="0.25">
      <c r="A1630" s="33" t="s">
        <v>6731</v>
      </c>
      <c r="B1630" s="33" t="s">
        <v>6732</v>
      </c>
      <c r="C1630" s="33" t="s">
        <v>6733</v>
      </c>
      <c r="D1630" s="35">
        <v>45785</v>
      </c>
      <c r="E1630" s="35">
        <v>46022</v>
      </c>
      <c r="F1630" s="35" t="s">
        <v>8615</v>
      </c>
      <c r="G1630" s="33" t="s">
        <v>1109</v>
      </c>
      <c r="H1630" s="51">
        <v>48000000</v>
      </c>
      <c r="I1630" s="34" t="s">
        <v>2245</v>
      </c>
      <c r="J1630" s="37"/>
      <c r="K1630" s="37"/>
      <c r="L1630" s="37"/>
      <c r="M1630" s="36">
        <v>0</v>
      </c>
      <c r="N1630" s="34" t="s">
        <v>16</v>
      </c>
      <c r="O1630" s="34" t="s">
        <v>16</v>
      </c>
      <c r="P1630" s="33" t="s">
        <v>6734</v>
      </c>
      <c r="Q1630" s="38" t="s">
        <v>6735</v>
      </c>
    </row>
    <row r="1631" spans="1:17" ht="20.100000000000001" customHeight="1" x14ac:dyDescent="0.25">
      <c r="A1631" s="33" t="s">
        <v>6665</v>
      </c>
      <c r="B1631" s="33" t="s">
        <v>6736</v>
      </c>
      <c r="C1631" s="33" t="s">
        <v>6737</v>
      </c>
      <c r="D1631" s="35">
        <v>45785</v>
      </c>
      <c r="E1631" s="35">
        <v>46022</v>
      </c>
      <c r="F1631" s="35" t="s">
        <v>8615</v>
      </c>
      <c r="G1631" s="33" t="s">
        <v>6738</v>
      </c>
      <c r="H1631" s="51">
        <v>61520000</v>
      </c>
      <c r="I1631" s="34" t="s">
        <v>2245</v>
      </c>
      <c r="J1631" s="37"/>
      <c r="K1631" s="37"/>
      <c r="L1631" s="37"/>
      <c r="M1631" s="36">
        <v>0</v>
      </c>
      <c r="N1631" s="34" t="s">
        <v>16</v>
      </c>
      <c r="O1631" s="34" t="s">
        <v>16</v>
      </c>
      <c r="P1631" s="33" t="s">
        <v>16</v>
      </c>
      <c r="Q1631" s="38" t="s">
        <v>6739</v>
      </c>
    </row>
    <row r="1632" spans="1:17" ht="20.100000000000001" customHeight="1" x14ac:dyDescent="0.25">
      <c r="A1632" s="33" t="s">
        <v>6431</v>
      </c>
      <c r="B1632" s="33" t="s">
        <v>6740</v>
      </c>
      <c r="C1632" s="33" t="s">
        <v>6741</v>
      </c>
      <c r="D1632" s="35">
        <v>45783</v>
      </c>
      <c r="E1632" s="35">
        <v>46027</v>
      </c>
      <c r="F1632" s="35" t="s">
        <v>8615</v>
      </c>
      <c r="G1632" s="33" t="s">
        <v>6742</v>
      </c>
      <c r="H1632" s="51">
        <v>23200000</v>
      </c>
      <c r="I1632" s="34" t="s">
        <v>2245</v>
      </c>
      <c r="J1632" s="37"/>
      <c r="K1632" s="37"/>
      <c r="L1632" s="37"/>
      <c r="M1632" s="36">
        <v>0</v>
      </c>
      <c r="N1632" s="34" t="s">
        <v>16</v>
      </c>
      <c r="O1632" s="34" t="s">
        <v>16</v>
      </c>
      <c r="P1632" s="33" t="s">
        <v>16</v>
      </c>
      <c r="Q1632" s="38" t="s">
        <v>6670</v>
      </c>
    </row>
    <row r="1633" spans="1:17" ht="20.100000000000001" customHeight="1" x14ac:dyDescent="0.25">
      <c r="A1633" s="33" t="s">
        <v>6025</v>
      </c>
      <c r="B1633" s="33" t="s">
        <v>6743</v>
      </c>
      <c r="C1633" s="33" t="s">
        <v>6027</v>
      </c>
      <c r="D1633" s="35">
        <v>45779</v>
      </c>
      <c r="E1633" s="35">
        <v>46023</v>
      </c>
      <c r="F1633" s="35" t="s">
        <v>8615</v>
      </c>
      <c r="G1633" s="33" t="s">
        <v>645</v>
      </c>
      <c r="H1633" s="51">
        <v>23200000</v>
      </c>
      <c r="I1633" s="34" t="s">
        <v>2245</v>
      </c>
      <c r="J1633" s="37"/>
      <c r="K1633" s="37"/>
      <c r="L1633" s="37"/>
      <c r="M1633" s="36">
        <v>0</v>
      </c>
      <c r="N1633" s="34" t="s">
        <v>16</v>
      </c>
      <c r="O1633" s="34" t="s">
        <v>16</v>
      </c>
      <c r="P1633" s="33" t="s">
        <v>16</v>
      </c>
      <c r="Q1633" s="38" t="s">
        <v>6436</v>
      </c>
    </row>
    <row r="1634" spans="1:17" ht="20.100000000000001" customHeight="1" x14ac:dyDescent="0.25">
      <c r="A1634" s="33" t="s">
        <v>6744</v>
      </c>
      <c r="B1634" s="33" t="s">
        <v>6745</v>
      </c>
      <c r="C1634" s="33" t="s">
        <v>6646</v>
      </c>
      <c r="D1634" s="35">
        <v>45783</v>
      </c>
      <c r="E1634" s="35">
        <v>46022</v>
      </c>
      <c r="F1634" s="35" t="s">
        <v>8615</v>
      </c>
      <c r="G1634" s="33" t="s">
        <v>657</v>
      </c>
      <c r="H1634" s="51">
        <v>54400000</v>
      </c>
      <c r="I1634" s="34" t="s">
        <v>2245</v>
      </c>
      <c r="J1634" s="37"/>
      <c r="K1634" s="37"/>
      <c r="L1634" s="37"/>
      <c r="M1634" s="36">
        <v>0</v>
      </c>
      <c r="N1634" s="34" t="s">
        <v>16</v>
      </c>
      <c r="O1634" s="34" t="s">
        <v>16</v>
      </c>
      <c r="P1634" s="33" t="s">
        <v>16</v>
      </c>
      <c r="Q1634" s="38" t="s">
        <v>6034</v>
      </c>
    </row>
    <row r="1635" spans="1:17" ht="20.100000000000001" customHeight="1" x14ac:dyDescent="0.25">
      <c r="A1635" s="33" t="s">
        <v>6746</v>
      </c>
      <c r="B1635" s="33" t="s">
        <v>6747</v>
      </c>
      <c r="C1635" s="33" t="s">
        <v>6748</v>
      </c>
      <c r="D1635" s="35">
        <v>45785</v>
      </c>
      <c r="E1635" s="35">
        <v>46022</v>
      </c>
      <c r="F1635" s="35" t="s">
        <v>8615</v>
      </c>
      <c r="G1635" s="33" t="s">
        <v>1705</v>
      </c>
      <c r="H1635" s="51">
        <v>34400000</v>
      </c>
      <c r="I1635" s="34" t="s">
        <v>2245</v>
      </c>
      <c r="J1635" s="37"/>
      <c r="K1635" s="37"/>
      <c r="L1635" s="37"/>
      <c r="M1635" s="36">
        <v>0</v>
      </c>
      <c r="N1635" s="34" t="s">
        <v>16</v>
      </c>
      <c r="O1635" s="34" t="s">
        <v>16</v>
      </c>
      <c r="P1635" s="33" t="s">
        <v>16</v>
      </c>
      <c r="Q1635" s="38" t="s">
        <v>6749</v>
      </c>
    </row>
    <row r="1636" spans="1:17" ht="20.100000000000001" customHeight="1" x14ac:dyDescent="0.25">
      <c r="A1636" s="33" t="s">
        <v>6750</v>
      </c>
      <c r="B1636" s="33" t="s">
        <v>6751</v>
      </c>
      <c r="C1636" s="33" t="s">
        <v>6752</v>
      </c>
      <c r="D1636" s="35">
        <v>45779</v>
      </c>
      <c r="E1636" s="35">
        <v>46022</v>
      </c>
      <c r="F1636" s="35" t="s">
        <v>8615</v>
      </c>
      <c r="G1636" s="33" t="s">
        <v>4988</v>
      </c>
      <c r="H1636" s="51">
        <v>61520000</v>
      </c>
      <c r="I1636" s="34" t="s">
        <v>2245</v>
      </c>
      <c r="J1636" s="37"/>
      <c r="K1636" s="37"/>
      <c r="L1636" s="37"/>
      <c r="M1636" s="36">
        <v>0</v>
      </c>
      <c r="N1636" s="34" t="s">
        <v>16</v>
      </c>
      <c r="O1636" s="34" t="s">
        <v>16</v>
      </c>
      <c r="P1636" s="33" t="s">
        <v>16</v>
      </c>
      <c r="Q1636" s="38" t="s">
        <v>6753</v>
      </c>
    </row>
    <row r="1637" spans="1:17" ht="20.100000000000001" customHeight="1" x14ac:dyDescent="0.25">
      <c r="A1637" s="33" t="s">
        <v>6546</v>
      </c>
      <c r="B1637" s="33" t="s">
        <v>6754</v>
      </c>
      <c r="C1637" s="33" t="s">
        <v>6554</v>
      </c>
      <c r="D1637" s="35">
        <v>45783</v>
      </c>
      <c r="E1637" s="35">
        <v>46027</v>
      </c>
      <c r="F1637" s="35" t="s">
        <v>8615</v>
      </c>
      <c r="G1637" s="33" t="s">
        <v>1765</v>
      </c>
      <c r="H1637" s="51">
        <v>48000000</v>
      </c>
      <c r="I1637" s="34" t="s">
        <v>2245</v>
      </c>
      <c r="J1637" s="37"/>
      <c r="K1637" s="37"/>
      <c r="L1637" s="37"/>
      <c r="M1637" s="36">
        <v>0</v>
      </c>
      <c r="N1637" s="34" t="s">
        <v>16</v>
      </c>
      <c r="O1637" s="34" t="s">
        <v>16</v>
      </c>
      <c r="P1637" s="33" t="s">
        <v>16</v>
      </c>
      <c r="Q1637" s="38" t="s">
        <v>6755</v>
      </c>
    </row>
    <row r="1638" spans="1:17" ht="20.100000000000001" customHeight="1" x14ac:dyDescent="0.25">
      <c r="A1638" s="33" t="s">
        <v>6756</v>
      </c>
      <c r="B1638" s="33" t="s">
        <v>6757</v>
      </c>
      <c r="C1638" s="33" t="s">
        <v>6758</v>
      </c>
      <c r="D1638" s="35">
        <v>45779</v>
      </c>
      <c r="E1638" s="35">
        <v>46023</v>
      </c>
      <c r="F1638" s="35" t="s">
        <v>8615</v>
      </c>
      <c r="G1638" s="33" t="s">
        <v>6759</v>
      </c>
      <c r="H1638" s="51">
        <v>54400000</v>
      </c>
      <c r="I1638" s="34" t="s">
        <v>2245</v>
      </c>
      <c r="J1638" s="37"/>
      <c r="K1638" s="37"/>
      <c r="L1638" s="37"/>
      <c r="M1638" s="36">
        <v>0</v>
      </c>
      <c r="N1638" s="34" t="s">
        <v>16</v>
      </c>
      <c r="O1638" s="34" t="s">
        <v>16</v>
      </c>
      <c r="P1638" s="33" t="s">
        <v>16</v>
      </c>
      <c r="Q1638" s="38" t="s">
        <v>6552</v>
      </c>
    </row>
    <row r="1639" spans="1:17" ht="20.100000000000001" customHeight="1" x14ac:dyDescent="0.25">
      <c r="A1639" s="33" t="s">
        <v>6760</v>
      </c>
      <c r="B1639" s="33" t="s">
        <v>6761</v>
      </c>
      <c r="C1639" s="33" t="s">
        <v>2337</v>
      </c>
      <c r="D1639" s="35">
        <v>45783</v>
      </c>
      <c r="E1639" s="35">
        <v>46027</v>
      </c>
      <c r="F1639" s="35" t="s">
        <v>8615</v>
      </c>
      <c r="G1639" s="33" t="s">
        <v>1401</v>
      </c>
      <c r="H1639" s="51">
        <v>38400000</v>
      </c>
      <c r="I1639" s="34" t="s">
        <v>2245</v>
      </c>
      <c r="J1639" s="37"/>
      <c r="K1639" s="37"/>
      <c r="L1639" s="37"/>
      <c r="M1639" s="53">
        <v>2400000</v>
      </c>
      <c r="N1639" s="33" t="s">
        <v>5418</v>
      </c>
      <c r="O1639" s="34" t="s">
        <v>16</v>
      </c>
      <c r="P1639" s="33" t="s">
        <v>6230</v>
      </c>
      <c r="Q1639" s="38" t="s">
        <v>6762</v>
      </c>
    </row>
    <row r="1640" spans="1:17" ht="20.100000000000001" customHeight="1" x14ac:dyDescent="0.25">
      <c r="A1640" s="33" t="s">
        <v>6337</v>
      </c>
      <c r="B1640" s="33" t="s">
        <v>6763</v>
      </c>
      <c r="C1640" s="33" t="s">
        <v>6339</v>
      </c>
      <c r="D1640" s="35">
        <v>45785</v>
      </c>
      <c r="E1640" s="35">
        <v>46022</v>
      </c>
      <c r="F1640" s="35" t="s">
        <v>8615</v>
      </c>
      <c r="G1640" s="33" t="s">
        <v>1235</v>
      </c>
      <c r="H1640" s="51">
        <v>38400000</v>
      </c>
      <c r="I1640" s="34" t="s">
        <v>2245</v>
      </c>
      <c r="J1640" s="37"/>
      <c r="K1640" s="37"/>
      <c r="L1640" s="37"/>
      <c r="M1640" s="36">
        <v>0</v>
      </c>
      <c r="N1640" s="34" t="s">
        <v>16</v>
      </c>
      <c r="O1640" s="34" t="s">
        <v>16</v>
      </c>
      <c r="P1640" s="33" t="s">
        <v>16</v>
      </c>
      <c r="Q1640" s="38" t="s">
        <v>6764</v>
      </c>
    </row>
    <row r="1641" spans="1:17" ht="20.100000000000001" customHeight="1" x14ac:dyDescent="0.25">
      <c r="A1641" s="33" t="s">
        <v>6765</v>
      </c>
      <c r="B1641" s="33" t="s">
        <v>6766</v>
      </c>
      <c r="C1641" s="33" t="s">
        <v>6767</v>
      </c>
      <c r="D1641" s="35">
        <v>45783</v>
      </c>
      <c r="E1641" s="35">
        <v>46027</v>
      </c>
      <c r="F1641" s="35" t="s">
        <v>8615</v>
      </c>
      <c r="G1641" s="33" t="s">
        <v>529</v>
      </c>
      <c r="H1641" s="51">
        <v>23200000</v>
      </c>
      <c r="I1641" s="34" t="s">
        <v>2245</v>
      </c>
      <c r="J1641" s="37"/>
      <c r="K1641" s="37"/>
      <c r="L1641" s="37"/>
      <c r="M1641" s="36">
        <v>0</v>
      </c>
      <c r="N1641" s="34" t="s">
        <v>16</v>
      </c>
      <c r="O1641" s="34" t="s">
        <v>16</v>
      </c>
      <c r="P1641" s="33" t="s">
        <v>16</v>
      </c>
      <c r="Q1641" s="52" t="s">
        <v>6342</v>
      </c>
    </row>
    <row r="1642" spans="1:17" ht="20.100000000000001" customHeight="1" x14ac:dyDescent="0.25">
      <c r="A1642" s="33" t="s">
        <v>6768</v>
      </c>
      <c r="B1642" s="33" t="s">
        <v>6769</v>
      </c>
      <c r="C1642" s="33" t="s">
        <v>1317</v>
      </c>
      <c r="D1642" s="35">
        <v>45779</v>
      </c>
      <c r="E1642" s="35">
        <v>46023</v>
      </c>
      <c r="F1642" s="35" t="s">
        <v>8615</v>
      </c>
      <c r="G1642" s="33" t="s">
        <v>1658</v>
      </c>
      <c r="H1642" s="51">
        <v>20800000</v>
      </c>
      <c r="I1642" s="34" t="s">
        <v>2245</v>
      </c>
      <c r="J1642" s="37"/>
      <c r="K1642" s="37"/>
      <c r="L1642" s="37"/>
      <c r="M1642" s="36">
        <v>0</v>
      </c>
      <c r="N1642" s="34" t="s">
        <v>16</v>
      </c>
      <c r="O1642" s="34" t="s">
        <v>16</v>
      </c>
      <c r="P1642" s="33" t="s">
        <v>6597</v>
      </c>
      <c r="Q1642" s="38" t="s">
        <v>6770</v>
      </c>
    </row>
    <row r="1643" spans="1:17" ht="20.100000000000001" customHeight="1" x14ac:dyDescent="0.25">
      <c r="A1643" s="33" t="s">
        <v>6731</v>
      </c>
      <c r="B1643" s="33" t="s">
        <v>6771</v>
      </c>
      <c r="C1643" s="33" t="s">
        <v>6733</v>
      </c>
      <c r="D1643" s="35">
        <v>45783</v>
      </c>
      <c r="E1643" s="35">
        <v>46022</v>
      </c>
      <c r="F1643" s="35" t="s">
        <v>8615</v>
      </c>
      <c r="G1643" s="54" t="s">
        <v>6772</v>
      </c>
      <c r="H1643" s="51">
        <v>34400000</v>
      </c>
      <c r="I1643" s="34" t="s">
        <v>2245</v>
      </c>
      <c r="J1643" s="37"/>
      <c r="K1643" s="37"/>
      <c r="L1643" s="37"/>
      <c r="M1643" s="36">
        <v>0</v>
      </c>
      <c r="N1643" s="34" t="s">
        <v>16</v>
      </c>
      <c r="O1643" s="34" t="s">
        <v>16</v>
      </c>
      <c r="P1643" s="33" t="s">
        <v>16</v>
      </c>
      <c r="Q1643" s="38" t="s">
        <v>6773</v>
      </c>
    </row>
    <row r="1644" spans="1:17" ht="20.100000000000001" customHeight="1" x14ac:dyDescent="0.25">
      <c r="A1644" s="33" t="s">
        <v>6774</v>
      </c>
      <c r="B1644" s="33" t="s">
        <v>6775</v>
      </c>
      <c r="C1644" s="33" t="s">
        <v>1317</v>
      </c>
      <c r="D1644" s="35">
        <v>45783</v>
      </c>
      <c r="E1644" s="35">
        <v>46022</v>
      </c>
      <c r="F1644" s="35" t="s">
        <v>8615</v>
      </c>
      <c r="G1644" s="33" t="s">
        <v>129</v>
      </c>
      <c r="H1644" s="51">
        <v>61520000</v>
      </c>
      <c r="I1644" s="34" t="s">
        <v>2245</v>
      </c>
      <c r="J1644" s="37"/>
      <c r="K1644" s="37"/>
      <c r="L1644" s="37"/>
      <c r="M1644" s="36">
        <v>0</v>
      </c>
      <c r="N1644" s="34" t="s">
        <v>16</v>
      </c>
      <c r="O1644" s="34" t="s">
        <v>16</v>
      </c>
      <c r="P1644" s="33" t="s">
        <v>16</v>
      </c>
      <c r="Q1644" s="38" t="s">
        <v>6739</v>
      </c>
    </row>
    <row r="1645" spans="1:17" ht="20.100000000000001" customHeight="1" x14ac:dyDescent="0.25">
      <c r="A1645" s="33" t="s">
        <v>6710</v>
      </c>
      <c r="B1645" s="33" t="s">
        <v>6776</v>
      </c>
      <c r="C1645" s="33" t="s">
        <v>6712</v>
      </c>
      <c r="D1645" s="35">
        <v>45783</v>
      </c>
      <c r="E1645" s="35">
        <v>46027</v>
      </c>
      <c r="F1645" s="35" t="s">
        <v>8615</v>
      </c>
      <c r="G1645" s="33" t="s">
        <v>754</v>
      </c>
      <c r="H1645" s="51">
        <v>34400000</v>
      </c>
      <c r="I1645" s="34" t="s">
        <v>2245</v>
      </c>
      <c r="J1645" s="37"/>
      <c r="K1645" s="37"/>
      <c r="L1645" s="37"/>
      <c r="M1645" s="36">
        <v>0</v>
      </c>
      <c r="N1645" s="34" t="s">
        <v>16</v>
      </c>
      <c r="O1645" s="34" t="s">
        <v>16</v>
      </c>
      <c r="P1645" s="33" t="s">
        <v>16</v>
      </c>
      <c r="Q1645" s="38" t="s">
        <v>6777</v>
      </c>
    </row>
    <row r="1646" spans="1:17" ht="20.100000000000001" customHeight="1" x14ac:dyDescent="0.25">
      <c r="A1646" s="33" t="s">
        <v>6168</v>
      </c>
      <c r="B1646" s="33" t="s">
        <v>6778</v>
      </c>
      <c r="C1646" s="33" t="s">
        <v>6170</v>
      </c>
      <c r="D1646" s="35">
        <v>45783</v>
      </c>
      <c r="E1646" s="35">
        <v>46027</v>
      </c>
      <c r="F1646" s="35" t="s">
        <v>8615</v>
      </c>
      <c r="G1646" s="33" t="s">
        <v>1117</v>
      </c>
      <c r="H1646" s="51">
        <v>48000000</v>
      </c>
      <c r="I1646" s="34" t="s">
        <v>2245</v>
      </c>
      <c r="J1646" s="37"/>
      <c r="K1646" s="37"/>
      <c r="L1646" s="37"/>
      <c r="M1646" s="36">
        <v>0</v>
      </c>
      <c r="N1646" s="34" t="s">
        <v>16</v>
      </c>
      <c r="O1646" s="34" t="s">
        <v>16</v>
      </c>
      <c r="P1646" s="33" t="s">
        <v>16</v>
      </c>
      <c r="Q1646" s="38" t="s">
        <v>6716</v>
      </c>
    </row>
    <row r="1647" spans="1:17" ht="20.100000000000001" customHeight="1" x14ac:dyDescent="0.25">
      <c r="A1647" s="33" t="s">
        <v>6779</v>
      </c>
      <c r="B1647" s="33" t="s">
        <v>6780</v>
      </c>
      <c r="C1647" s="33" t="s">
        <v>6781</v>
      </c>
      <c r="D1647" s="35">
        <v>45772</v>
      </c>
      <c r="E1647" s="35">
        <v>45801</v>
      </c>
      <c r="F1647" s="35" t="s">
        <v>8615</v>
      </c>
      <c r="G1647" s="33" t="s">
        <v>1447</v>
      </c>
      <c r="H1647" s="51">
        <v>23200000</v>
      </c>
      <c r="I1647" s="35" t="s">
        <v>6782</v>
      </c>
      <c r="J1647" s="61"/>
      <c r="K1647" s="61"/>
      <c r="L1647" s="61"/>
      <c r="M1647" s="36">
        <v>0</v>
      </c>
      <c r="N1647" s="34" t="s">
        <v>16</v>
      </c>
      <c r="O1647" s="34" t="s">
        <v>16</v>
      </c>
      <c r="P1647" s="33" t="s">
        <v>16</v>
      </c>
      <c r="Q1647" s="38" t="s">
        <v>6174</v>
      </c>
    </row>
    <row r="1648" spans="1:17" ht="20.100000000000001" customHeight="1" x14ac:dyDescent="0.25">
      <c r="A1648" s="33" t="s">
        <v>6337</v>
      </c>
      <c r="B1648" s="33" t="s">
        <v>6783</v>
      </c>
      <c r="C1648" s="33" t="s">
        <v>6339</v>
      </c>
      <c r="D1648" s="35">
        <v>45783</v>
      </c>
      <c r="E1648" s="35">
        <v>46027</v>
      </c>
      <c r="F1648" s="35" t="s">
        <v>8615</v>
      </c>
      <c r="G1648" s="33" t="s">
        <v>6784</v>
      </c>
      <c r="H1648" s="51">
        <v>53148733</v>
      </c>
      <c r="I1648" s="34" t="s">
        <v>2245</v>
      </c>
      <c r="J1648" s="37"/>
      <c r="K1648" s="37"/>
      <c r="L1648" s="37"/>
      <c r="M1648" s="36">
        <v>0</v>
      </c>
      <c r="N1648" s="34" t="s">
        <v>16</v>
      </c>
      <c r="O1648" s="34" t="s">
        <v>16</v>
      </c>
      <c r="P1648" s="33" t="s">
        <v>16</v>
      </c>
      <c r="Q1648" s="38" t="s">
        <v>6785</v>
      </c>
    </row>
    <row r="1649" spans="1:17" ht="20.100000000000001" customHeight="1" x14ac:dyDescent="0.25">
      <c r="A1649" s="33" t="s">
        <v>6337</v>
      </c>
      <c r="B1649" s="33" t="s">
        <v>6786</v>
      </c>
      <c r="C1649" s="33" t="s">
        <v>6339</v>
      </c>
      <c r="D1649" s="35">
        <v>45783</v>
      </c>
      <c r="E1649" s="35">
        <v>46027</v>
      </c>
      <c r="F1649" s="35" t="s">
        <v>8615</v>
      </c>
      <c r="G1649" s="33" t="s">
        <v>479</v>
      </c>
      <c r="H1649" s="51">
        <v>23200000</v>
      </c>
      <c r="I1649" s="34" t="s">
        <v>2245</v>
      </c>
      <c r="J1649" s="37"/>
      <c r="K1649" s="37"/>
      <c r="L1649" s="37"/>
      <c r="M1649" s="36">
        <v>0</v>
      </c>
      <c r="N1649" s="34" t="s">
        <v>16</v>
      </c>
      <c r="O1649" s="34" t="s">
        <v>16</v>
      </c>
      <c r="P1649" s="33" t="s">
        <v>16</v>
      </c>
      <c r="Q1649" s="52" t="s">
        <v>6342</v>
      </c>
    </row>
    <row r="1650" spans="1:17" ht="20.100000000000001" customHeight="1" x14ac:dyDescent="0.25">
      <c r="A1650" s="33" t="s">
        <v>6349</v>
      </c>
      <c r="B1650" s="33" t="s">
        <v>6787</v>
      </c>
      <c r="C1650" s="33" t="s">
        <v>3216</v>
      </c>
      <c r="D1650" s="35">
        <v>45785</v>
      </c>
      <c r="E1650" s="35">
        <v>46022</v>
      </c>
      <c r="F1650" s="35" t="s">
        <v>8615</v>
      </c>
      <c r="G1650" s="33" t="s">
        <v>531</v>
      </c>
      <c r="H1650" s="51">
        <v>23200000</v>
      </c>
      <c r="I1650" s="34" t="s">
        <v>2245</v>
      </c>
      <c r="J1650" s="37"/>
      <c r="K1650" s="37"/>
      <c r="L1650" s="37"/>
      <c r="M1650" s="36">
        <v>0</v>
      </c>
      <c r="N1650" s="34" t="s">
        <v>16</v>
      </c>
      <c r="O1650" s="34" t="s">
        <v>16</v>
      </c>
      <c r="P1650" s="33" t="s">
        <v>16</v>
      </c>
      <c r="Q1650" s="52" t="s">
        <v>6342</v>
      </c>
    </row>
    <row r="1651" spans="1:17" ht="20.100000000000001" customHeight="1" x14ac:dyDescent="0.25">
      <c r="A1651" s="33" t="s">
        <v>6431</v>
      </c>
      <c r="B1651" s="33" t="s">
        <v>6788</v>
      </c>
      <c r="C1651" s="33" t="s">
        <v>6433</v>
      </c>
      <c r="D1651" s="35">
        <v>45783</v>
      </c>
      <c r="E1651" s="35">
        <v>46027</v>
      </c>
      <c r="F1651" s="35" t="s">
        <v>8615</v>
      </c>
      <c r="G1651" s="33" t="s">
        <v>1972</v>
      </c>
      <c r="H1651" s="51">
        <v>34400000</v>
      </c>
      <c r="I1651" s="34" t="s">
        <v>2245</v>
      </c>
      <c r="J1651" s="37"/>
      <c r="K1651" s="37"/>
      <c r="L1651" s="37"/>
      <c r="M1651" s="36">
        <v>0</v>
      </c>
      <c r="N1651" s="34" t="s">
        <v>16</v>
      </c>
      <c r="O1651" s="34" t="s">
        <v>16</v>
      </c>
      <c r="P1651" s="33" t="s">
        <v>16</v>
      </c>
      <c r="Q1651" s="38" t="s">
        <v>6355</v>
      </c>
    </row>
    <row r="1652" spans="1:17" ht="20.100000000000001" customHeight="1" x14ac:dyDescent="0.25">
      <c r="A1652" s="33" t="s">
        <v>6789</v>
      </c>
      <c r="B1652" s="33" t="s">
        <v>6790</v>
      </c>
      <c r="C1652" s="33" t="s">
        <v>704</v>
      </c>
      <c r="D1652" s="35">
        <v>45783</v>
      </c>
      <c r="E1652" s="35">
        <v>46027</v>
      </c>
      <c r="F1652" s="35" t="s">
        <v>8615</v>
      </c>
      <c r="G1652" s="33" t="s">
        <v>1948</v>
      </c>
      <c r="H1652" s="51">
        <v>23200000</v>
      </c>
      <c r="I1652" s="34" t="s">
        <v>2245</v>
      </c>
      <c r="J1652" s="37"/>
      <c r="K1652" s="37"/>
      <c r="L1652" s="37"/>
      <c r="M1652" s="36">
        <v>0</v>
      </c>
      <c r="N1652" s="34" t="s">
        <v>16</v>
      </c>
      <c r="O1652" s="34" t="s">
        <v>16</v>
      </c>
      <c r="P1652" s="33" t="s">
        <v>16</v>
      </c>
      <c r="Q1652" s="38" t="s">
        <v>6436</v>
      </c>
    </row>
    <row r="1653" spans="1:17" ht="20.100000000000001" customHeight="1" x14ac:dyDescent="0.25">
      <c r="A1653" s="33" t="s">
        <v>6337</v>
      </c>
      <c r="B1653" s="33" t="s">
        <v>6791</v>
      </c>
      <c r="C1653" s="33" t="s">
        <v>6339</v>
      </c>
      <c r="D1653" s="35">
        <v>45783</v>
      </c>
      <c r="E1653" s="35">
        <v>46027</v>
      </c>
      <c r="F1653" s="35" t="s">
        <v>8615</v>
      </c>
      <c r="G1653" s="33" t="s">
        <v>2018</v>
      </c>
      <c r="H1653" s="51">
        <v>54400000</v>
      </c>
      <c r="I1653" s="34" t="s">
        <v>2245</v>
      </c>
      <c r="J1653" s="37"/>
      <c r="K1653" s="37"/>
      <c r="L1653" s="37"/>
      <c r="M1653" s="36">
        <v>0</v>
      </c>
      <c r="N1653" s="34" t="s">
        <v>16</v>
      </c>
      <c r="O1653" s="34" t="s">
        <v>16</v>
      </c>
      <c r="P1653" s="33" t="s">
        <v>16</v>
      </c>
      <c r="Q1653" s="38" t="s">
        <v>6792</v>
      </c>
    </row>
    <row r="1654" spans="1:17" ht="20.100000000000001" customHeight="1" x14ac:dyDescent="0.25">
      <c r="A1654" s="33" t="s">
        <v>6793</v>
      </c>
      <c r="B1654" s="33" t="s">
        <v>6794</v>
      </c>
      <c r="C1654" s="33" t="s">
        <v>3421</v>
      </c>
      <c r="D1654" s="35">
        <v>45783</v>
      </c>
      <c r="E1654" s="35">
        <v>46027</v>
      </c>
      <c r="F1654" s="35" t="s">
        <v>8615</v>
      </c>
      <c r="G1654" s="33" t="s">
        <v>2124</v>
      </c>
      <c r="H1654" s="51">
        <v>23200000</v>
      </c>
      <c r="I1654" s="34" t="s">
        <v>2245</v>
      </c>
      <c r="J1654" s="37"/>
      <c r="K1654" s="37"/>
      <c r="L1654" s="37"/>
      <c r="M1654" s="36">
        <v>0</v>
      </c>
      <c r="N1654" s="34" t="s">
        <v>16</v>
      </c>
      <c r="O1654" s="34" t="s">
        <v>16</v>
      </c>
      <c r="P1654" s="33" t="s">
        <v>16</v>
      </c>
      <c r="Q1654" s="52" t="s">
        <v>6342</v>
      </c>
    </row>
    <row r="1655" spans="1:17" ht="20.100000000000001" customHeight="1" x14ac:dyDescent="0.25">
      <c r="A1655" s="33" t="s">
        <v>6337</v>
      </c>
      <c r="B1655" s="33" t="s">
        <v>6795</v>
      </c>
      <c r="C1655" s="33" t="s">
        <v>6339</v>
      </c>
      <c r="D1655" s="35">
        <v>45779</v>
      </c>
      <c r="E1655" s="35">
        <v>46022</v>
      </c>
      <c r="F1655" s="35" t="s">
        <v>8615</v>
      </c>
      <c r="G1655" s="33" t="s">
        <v>6796</v>
      </c>
      <c r="H1655" s="51">
        <v>54400000</v>
      </c>
      <c r="I1655" s="34" t="s">
        <v>2245</v>
      </c>
      <c r="J1655" s="37"/>
      <c r="K1655" s="37"/>
      <c r="L1655" s="37"/>
      <c r="M1655" s="36">
        <v>0</v>
      </c>
      <c r="N1655" s="34" t="s">
        <v>16</v>
      </c>
      <c r="O1655" s="34" t="s">
        <v>16</v>
      </c>
      <c r="P1655" s="33" t="s">
        <v>16</v>
      </c>
      <c r="Q1655" s="38" t="s">
        <v>6797</v>
      </c>
    </row>
    <row r="1656" spans="1:17" ht="20.100000000000001" customHeight="1" x14ac:dyDescent="0.25">
      <c r="A1656" s="33" t="s">
        <v>6798</v>
      </c>
      <c r="B1656" s="33" t="s">
        <v>6799</v>
      </c>
      <c r="C1656" s="33" t="s">
        <v>5602</v>
      </c>
      <c r="D1656" s="35">
        <v>45786</v>
      </c>
      <c r="E1656" s="35">
        <v>46022</v>
      </c>
      <c r="F1656" s="35" t="s">
        <v>8615</v>
      </c>
      <c r="G1656" s="33" t="s">
        <v>1459</v>
      </c>
      <c r="H1656" s="51">
        <v>23200000</v>
      </c>
      <c r="I1656" s="34" t="s">
        <v>2245</v>
      </c>
      <c r="J1656" s="37"/>
      <c r="K1656" s="37"/>
      <c r="L1656" s="37"/>
      <c r="M1656" s="36">
        <v>0</v>
      </c>
      <c r="N1656" s="34" t="s">
        <v>16</v>
      </c>
      <c r="O1656" s="34" t="s">
        <v>16</v>
      </c>
      <c r="P1656" s="33" t="s">
        <v>16</v>
      </c>
      <c r="Q1656" s="52" t="s">
        <v>6342</v>
      </c>
    </row>
    <row r="1657" spans="1:17" ht="20.100000000000001" customHeight="1" x14ac:dyDescent="0.25">
      <c r="A1657" s="33" t="s">
        <v>6431</v>
      </c>
      <c r="B1657" s="33" t="s">
        <v>6800</v>
      </c>
      <c r="C1657" s="33" t="s">
        <v>6433</v>
      </c>
      <c r="D1657" s="35">
        <v>45783</v>
      </c>
      <c r="E1657" s="35">
        <v>46027</v>
      </c>
      <c r="F1657" s="35" t="s">
        <v>8615</v>
      </c>
      <c r="G1657" s="33" t="s">
        <v>1469</v>
      </c>
      <c r="H1657" s="51">
        <v>44000000</v>
      </c>
      <c r="I1657" s="34" t="s">
        <v>2245</v>
      </c>
      <c r="J1657" s="37"/>
      <c r="K1657" s="37"/>
      <c r="L1657" s="37"/>
      <c r="M1657" s="36">
        <v>0</v>
      </c>
      <c r="N1657" s="34" t="s">
        <v>16</v>
      </c>
      <c r="O1657" s="34" t="s">
        <v>16</v>
      </c>
      <c r="P1657" s="33" t="s">
        <v>16</v>
      </c>
      <c r="Q1657" s="38" t="s">
        <v>6801</v>
      </c>
    </row>
    <row r="1658" spans="1:17" ht="20.100000000000001" customHeight="1" x14ac:dyDescent="0.25">
      <c r="A1658" s="33" t="s">
        <v>6171</v>
      </c>
      <c r="B1658" s="33" t="s">
        <v>6802</v>
      </c>
      <c r="C1658" s="33" t="s">
        <v>6173</v>
      </c>
      <c r="D1658" s="35">
        <v>45779</v>
      </c>
      <c r="E1658" s="35">
        <v>46022</v>
      </c>
      <c r="F1658" s="35" t="s">
        <v>8615</v>
      </c>
      <c r="G1658" s="33" t="s">
        <v>1473</v>
      </c>
      <c r="H1658" s="51">
        <v>23200000</v>
      </c>
      <c r="I1658" s="34" t="s">
        <v>2245</v>
      </c>
      <c r="J1658" s="37"/>
      <c r="K1658" s="37"/>
      <c r="L1658" s="37"/>
      <c r="M1658" s="36">
        <v>0</v>
      </c>
      <c r="N1658" s="34" t="s">
        <v>16</v>
      </c>
      <c r="O1658" s="34" t="s">
        <v>16</v>
      </c>
      <c r="P1658" s="33" t="s">
        <v>16</v>
      </c>
      <c r="Q1658" s="38" t="s">
        <v>6436</v>
      </c>
    </row>
    <row r="1659" spans="1:17" ht="20.100000000000001" customHeight="1" x14ac:dyDescent="0.25">
      <c r="A1659" s="33" t="s">
        <v>6803</v>
      </c>
      <c r="B1659" s="33" t="s">
        <v>6804</v>
      </c>
      <c r="C1659" s="33" t="s">
        <v>6683</v>
      </c>
      <c r="D1659" s="35">
        <v>45783</v>
      </c>
      <c r="E1659" s="35">
        <v>46022</v>
      </c>
      <c r="F1659" s="35" t="s">
        <v>8615</v>
      </c>
      <c r="G1659" s="33" t="s">
        <v>2620</v>
      </c>
      <c r="H1659" s="51">
        <v>38400000</v>
      </c>
      <c r="I1659" s="34" t="s">
        <v>2245</v>
      </c>
      <c r="J1659" s="37"/>
      <c r="K1659" s="37"/>
      <c r="L1659" s="37"/>
      <c r="M1659" s="36">
        <v>0</v>
      </c>
      <c r="N1659" s="34" t="s">
        <v>16</v>
      </c>
      <c r="O1659" s="34" t="s">
        <v>16</v>
      </c>
      <c r="P1659" s="33" t="s">
        <v>16</v>
      </c>
      <c r="Q1659" s="38" t="s">
        <v>6177</v>
      </c>
    </row>
    <row r="1660" spans="1:17" ht="20.100000000000001" customHeight="1" x14ac:dyDescent="0.25">
      <c r="A1660" s="33" t="s">
        <v>6431</v>
      </c>
      <c r="B1660" s="33" t="s">
        <v>6805</v>
      </c>
      <c r="C1660" s="33" t="s">
        <v>6433</v>
      </c>
      <c r="D1660" s="35">
        <v>45784</v>
      </c>
      <c r="E1660" s="35">
        <v>46022</v>
      </c>
      <c r="F1660" s="35" t="s">
        <v>8615</v>
      </c>
      <c r="G1660" s="33" t="s">
        <v>279</v>
      </c>
      <c r="H1660" s="51">
        <v>38400000</v>
      </c>
      <c r="I1660" s="34" t="s">
        <v>2245</v>
      </c>
      <c r="J1660" s="37"/>
      <c r="K1660" s="37"/>
      <c r="L1660" s="37"/>
      <c r="M1660" s="36">
        <v>0</v>
      </c>
      <c r="N1660" s="34" t="s">
        <v>16</v>
      </c>
      <c r="O1660" s="34" t="s">
        <v>16</v>
      </c>
      <c r="P1660" s="33" t="s">
        <v>6806</v>
      </c>
      <c r="Q1660" s="38" t="s">
        <v>6807</v>
      </c>
    </row>
    <row r="1661" spans="1:17" ht="20.100000000000001" customHeight="1" x14ac:dyDescent="0.25">
      <c r="A1661" s="33" t="s">
        <v>6431</v>
      </c>
      <c r="B1661" s="33" t="s">
        <v>6808</v>
      </c>
      <c r="C1661" s="33" t="s">
        <v>6433</v>
      </c>
      <c r="D1661" s="35">
        <v>45783</v>
      </c>
      <c r="E1661" s="35">
        <v>46027</v>
      </c>
      <c r="F1661" s="35" t="s">
        <v>8615</v>
      </c>
      <c r="G1661" s="33" t="s">
        <v>805</v>
      </c>
      <c r="H1661" s="51">
        <v>23200000</v>
      </c>
      <c r="I1661" s="34" t="s">
        <v>2245</v>
      </c>
      <c r="J1661" s="37"/>
      <c r="K1661" s="37"/>
      <c r="L1661" s="37"/>
      <c r="M1661" s="36">
        <v>0</v>
      </c>
      <c r="N1661" s="34" t="s">
        <v>16</v>
      </c>
      <c r="O1661" s="34" t="s">
        <v>16</v>
      </c>
      <c r="P1661" s="33" t="s">
        <v>16</v>
      </c>
      <c r="Q1661" s="38" t="s">
        <v>6436</v>
      </c>
    </row>
    <row r="1662" spans="1:17" ht="20.100000000000001" customHeight="1" x14ac:dyDescent="0.25">
      <c r="A1662" s="33" t="s">
        <v>6431</v>
      </c>
      <c r="B1662" s="33" t="s">
        <v>6809</v>
      </c>
      <c r="C1662" s="33" t="s">
        <v>6433</v>
      </c>
      <c r="D1662" s="35">
        <v>45783</v>
      </c>
      <c r="E1662" s="35">
        <v>46027</v>
      </c>
      <c r="F1662" s="35" t="s">
        <v>8615</v>
      </c>
      <c r="G1662" s="33" t="s">
        <v>68</v>
      </c>
      <c r="H1662" s="51">
        <v>23200000</v>
      </c>
      <c r="I1662" s="34" t="s">
        <v>2245</v>
      </c>
      <c r="J1662" s="37"/>
      <c r="K1662" s="37"/>
      <c r="L1662" s="37"/>
      <c r="M1662" s="36">
        <v>0</v>
      </c>
      <c r="N1662" s="34" t="s">
        <v>16</v>
      </c>
      <c r="O1662" s="34" t="s">
        <v>16</v>
      </c>
      <c r="P1662" s="33" t="s">
        <v>16</v>
      </c>
      <c r="Q1662" s="38" t="s">
        <v>6436</v>
      </c>
    </row>
    <row r="1663" spans="1:17" ht="20.100000000000001" customHeight="1" x14ac:dyDescent="0.25">
      <c r="A1663" s="33" t="s">
        <v>6431</v>
      </c>
      <c r="B1663" s="33" t="s">
        <v>6810</v>
      </c>
      <c r="C1663" s="33" t="s">
        <v>6433</v>
      </c>
      <c r="D1663" s="35">
        <v>45783</v>
      </c>
      <c r="E1663" s="35">
        <v>46027</v>
      </c>
      <c r="F1663" s="35" t="s">
        <v>8615</v>
      </c>
      <c r="G1663" s="33" t="s">
        <v>836</v>
      </c>
      <c r="H1663" s="51">
        <v>23200000</v>
      </c>
      <c r="I1663" s="34" t="s">
        <v>2245</v>
      </c>
      <c r="J1663" s="37"/>
      <c r="K1663" s="37"/>
      <c r="L1663" s="37"/>
      <c r="M1663" s="36">
        <v>0</v>
      </c>
      <c r="N1663" s="34" t="s">
        <v>16</v>
      </c>
      <c r="O1663" s="34" t="s">
        <v>16</v>
      </c>
      <c r="P1663" s="33" t="s">
        <v>16</v>
      </c>
      <c r="Q1663" s="38" t="s">
        <v>6436</v>
      </c>
    </row>
    <row r="1664" spans="1:17" ht="20.100000000000001" customHeight="1" x14ac:dyDescent="0.25">
      <c r="A1664" s="33" t="s">
        <v>6431</v>
      </c>
      <c r="B1664" s="33" t="s">
        <v>6811</v>
      </c>
      <c r="C1664" s="33" t="s">
        <v>6433</v>
      </c>
      <c r="D1664" s="35">
        <v>45784</v>
      </c>
      <c r="E1664" s="35">
        <v>46028</v>
      </c>
      <c r="F1664" s="35" t="s">
        <v>8615</v>
      </c>
      <c r="G1664" s="33" t="s">
        <v>6812</v>
      </c>
      <c r="H1664" s="51">
        <v>23200000</v>
      </c>
      <c r="I1664" s="34" t="s">
        <v>2245</v>
      </c>
      <c r="J1664" s="37"/>
      <c r="K1664" s="37"/>
      <c r="L1664" s="37"/>
      <c r="M1664" s="36">
        <v>0</v>
      </c>
      <c r="N1664" s="34" t="s">
        <v>16</v>
      </c>
      <c r="O1664" s="34" t="s">
        <v>16</v>
      </c>
      <c r="P1664" s="33" t="s">
        <v>6813</v>
      </c>
      <c r="Q1664" s="38" t="s">
        <v>6436</v>
      </c>
    </row>
    <row r="1665" spans="1:17" ht="20.100000000000001" customHeight="1" x14ac:dyDescent="0.25">
      <c r="A1665" s="33" t="s">
        <v>6337</v>
      </c>
      <c r="B1665" s="33" t="s">
        <v>6814</v>
      </c>
      <c r="C1665" s="33" t="s">
        <v>6339</v>
      </c>
      <c r="D1665" s="35">
        <v>45785</v>
      </c>
      <c r="E1665" s="35">
        <v>46022</v>
      </c>
      <c r="F1665" s="35" t="s">
        <v>8615</v>
      </c>
      <c r="G1665" s="33" t="s">
        <v>813</v>
      </c>
      <c r="H1665" s="51">
        <v>23200000</v>
      </c>
      <c r="I1665" s="34" t="s">
        <v>2245</v>
      </c>
      <c r="J1665" s="37"/>
      <c r="K1665" s="37"/>
      <c r="L1665" s="37"/>
      <c r="M1665" s="36">
        <v>0</v>
      </c>
      <c r="N1665" s="34" t="s">
        <v>16</v>
      </c>
      <c r="O1665" s="34" t="s">
        <v>16</v>
      </c>
      <c r="P1665" s="33" t="s">
        <v>16</v>
      </c>
      <c r="Q1665" s="38" t="s">
        <v>6436</v>
      </c>
    </row>
    <row r="1666" spans="1:17" ht="20.100000000000001" customHeight="1" x14ac:dyDescent="0.25">
      <c r="A1666" s="33" t="s">
        <v>6349</v>
      </c>
      <c r="B1666" s="33" t="s">
        <v>6815</v>
      </c>
      <c r="C1666" s="33" t="s">
        <v>3216</v>
      </c>
      <c r="D1666" s="35">
        <v>45799</v>
      </c>
      <c r="E1666" s="35">
        <v>46022</v>
      </c>
      <c r="F1666" s="35" t="s">
        <v>8615</v>
      </c>
      <c r="G1666" s="33" t="s">
        <v>1950</v>
      </c>
      <c r="H1666" s="51">
        <v>23200000</v>
      </c>
      <c r="I1666" s="34" t="s">
        <v>2245</v>
      </c>
      <c r="J1666" s="37"/>
      <c r="K1666" s="37"/>
      <c r="L1666" s="37"/>
      <c r="M1666" s="36">
        <v>0</v>
      </c>
      <c r="N1666" s="34" t="s">
        <v>16</v>
      </c>
      <c r="O1666" s="34" t="s">
        <v>16</v>
      </c>
      <c r="P1666" s="33" t="s">
        <v>16</v>
      </c>
      <c r="Q1666" s="52" t="s">
        <v>6342</v>
      </c>
    </row>
    <row r="1667" spans="1:17" ht="20.100000000000001" customHeight="1" x14ac:dyDescent="0.25">
      <c r="A1667" s="33" t="s">
        <v>6337</v>
      </c>
      <c r="B1667" s="33" t="s">
        <v>6816</v>
      </c>
      <c r="C1667" s="33" t="s">
        <v>6339</v>
      </c>
      <c r="D1667" s="35">
        <v>45779</v>
      </c>
      <c r="E1667" s="35">
        <v>46022</v>
      </c>
      <c r="F1667" s="35" t="s">
        <v>8615</v>
      </c>
      <c r="G1667" s="33" t="s">
        <v>6817</v>
      </c>
      <c r="H1667" s="51">
        <v>34400000</v>
      </c>
      <c r="I1667" s="34" t="s">
        <v>2245</v>
      </c>
      <c r="J1667" s="37"/>
      <c r="K1667" s="37"/>
      <c r="L1667" s="37"/>
      <c r="M1667" s="36">
        <v>0</v>
      </c>
      <c r="N1667" s="34" t="s">
        <v>16</v>
      </c>
      <c r="O1667" s="34" t="s">
        <v>16</v>
      </c>
      <c r="P1667" s="33" t="s">
        <v>16</v>
      </c>
      <c r="Q1667" s="38" t="s">
        <v>6355</v>
      </c>
    </row>
    <row r="1668" spans="1:17" ht="20.100000000000001" customHeight="1" x14ac:dyDescent="0.25">
      <c r="A1668" s="33" t="s">
        <v>6337</v>
      </c>
      <c r="B1668" s="33" t="s">
        <v>6818</v>
      </c>
      <c r="C1668" s="33" t="s">
        <v>6339</v>
      </c>
      <c r="D1668" s="35">
        <v>45797</v>
      </c>
      <c r="E1668" s="35">
        <v>46022</v>
      </c>
      <c r="F1668" s="35" t="s">
        <v>8615</v>
      </c>
      <c r="G1668" s="33" t="s">
        <v>485</v>
      </c>
      <c r="H1668" s="51">
        <v>23200000</v>
      </c>
      <c r="I1668" s="34" t="s">
        <v>2245</v>
      </c>
      <c r="J1668" s="37"/>
      <c r="K1668" s="37"/>
      <c r="L1668" s="37"/>
      <c r="M1668" s="36">
        <v>0</v>
      </c>
      <c r="N1668" s="34" t="s">
        <v>16</v>
      </c>
      <c r="O1668" s="34" t="s">
        <v>16</v>
      </c>
      <c r="P1668" s="33" t="s">
        <v>16</v>
      </c>
      <c r="Q1668" s="52" t="s">
        <v>6342</v>
      </c>
    </row>
    <row r="1669" spans="1:17" ht="20.100000000000001" customHeight="1" x14ac:dyDescent="0.25">
      <c r="A1669" s="33" t="s">
        <v>6337</v>
      </c>
      <c r="B1669" s="33" t="s">
        <v>6819</v>
      </c>
      <c r="C1669" s="33" t="s">
        <v>6339</v>
      </c>
      <c r="D1669" s="35">
        <v>45785</v>
      </c>
      <c r="E1669" s="35">
        <v>46029</v>
      </c>
      <c r="F1669" s="35" t="s">
        <v>8615</v>
      </c>
      <c r="G1669" s="33" t="s">
        <v>927</v>
      </c>
      <c r="H1669" s="51">
        <v>23200000</v>
      </c>
      <c r="I1669" s="34" t="s">
        <v>2245</v>
      </c>
      <c r="J1669" s="37"/>
      <c r="K1669" s="37"/>
      <c r="L1669" s="37"/>
      <c r="M1669" s="36">
        <v>0</v>
      </c>
      <c r="N1669" s="34" t="s">
        <v>16</v>
      </c>
      <c r="O1669" s="34" t="s">
        <v>16</v>
      </c>
      <c r="P1669" s="33" t="s">
        <v>16</v>
      </c>
      <c r="Q1669" s="52" t="s">
        <v>6342</v>
      </c>
    </row>
    <row r="1670" spans="1:17" ht="20.100000000000001" customHeight="1" x14ac:dyDescent="0.25">
      <c r="A1670" s="33" t="s">
        <v>6820</v>
      </c>
      <c r="B1670" s="33" t="s">
        <v>6821</v>
      </c>
      <c r="C1670" s="33" t="s">
        <v>6741</v>
      </c>
      <c r="D1670" s="35">
        <v>45804</v>
      </c>
      <c r="E1670" s="35">
        <v>46022</v>
      </c>
      <c r="F1670" s="35" t="s">
        <v>8615</v>
      </c>
      <c r="G1670" s="33" t="s">
        <v>483</v>
      </c>
      <c r="H1670" s="51">
        <v>23200000</v>
      </c>
      <c r="I1670" s="34" t="s">
        <v>2245</v>
      </c>
      <c r="J1670" s="37"/>
      <c r="K1670" s="37"/>
      <c r="L1670" s="37"/>
      <c r="M1670" s="36">
        <v>0</v>
      </c>
      <c r="N1670" s="34" t="s">
        <v>16</v>
      </c>
      <c r="O1670" s="34" t="s">
        <v>16</v>
      </c>
      <c r="P1670" s="33" t="s">
        <v>16</v>
      </c>
      <c r="Q1670" s="52" t="s">
        <v>6342</v>
      </c>
    </row>
    <row r="1671" spans="1:17" ht="20.100000000000001" customHeight="1" x14ac:dyDescent="0.25">
      <c r="A1671" s="33" t="s">
        <v>6612</v>
      </c>
      <c r="B1671" s="33" t="s">
        <v>6822</v>
      </c>
      <c r="C1671" s="33" t="s">
        <v>2727</v>
      </c>
      <c r="D1671" s="35">
        <v>45797</v>
      </c>
      <c r="E1671" s="35">
        <v>46022</v>
      </c>
      <c r="F1671" s="35" t="s">
        <v>8615</v>
      </c>
      <c r="G1671" s="33" t="s">
        <v>1807</v>
      </c>
      <c r="H1671" s="51">
        <v>23200000</v>
      </c>
      <c r="I1671" s="34" t="s">
        <v>2245</v>
      </c>
      <c r="J1671" s="37"/>
      <c r="K1671" s="37"/>
      <c r="L1671" s="37"/>
      <c r="M1671" s="36">
        <v>0</v>
      </c>
      <c r="N1671" s="34" t="s">
        <v>16</v>
      </c>
      <c r="O1671" s="34" t="s">
        <v>16</v>
      </c>
      <c r="P1671" s="33" t="s">
        <v>16</v>
      </c>
      <c r="Q1671" s="38" t="s">
        <v>6823</v>
      </c>
    </row>
    <row r="1672" spans="1:17" ht="20.100000000000001" customHeight="1" x14ac:dyDescent="0.25">
      <c r="A1672" s="33" t="s">
        <v>6824</v>
      </c>
      <c r="B1672" s="33" t="s">
        <v>6825</v>
      </c>
      <c r="C1672" s="33" t="s">
        <v>6826</v>
      </c>
      <c r="D1672" s="35">
        <v>45786</v>
      </c>
      <c r="E1672" s="35">
        <v>46022</v>
      </c>
      <c r="F1672" s="35" t="s">
        <v>8615</v>
      </c>
      <c r="G1672" s="33" t="s">
        <v>2043</v>
      </c>
      <c r="H1672" s="51">
        <v>23200000</v>
      </c>
      <c r="I1672" s="34" t="s">
        <v>2245</v>
      </c>
      <c r="J1672" s="37"/>
      <c r="K1672" s="37"/>
      <c r="L1672" s="37"/>
      <c r="M1672" s="36">
        <v>0</v>
      </c>
      <c r="N1672" s="34" t="s">
        <v>16</v>
      </c>
      <c r="O1672" s="34" t="s">
        <v>16</v>
      </c>
      <c r="P1672" s="33" t="s">
        <v>16</v>
      </c>
      <c r="Q1672" s="38" t="s">
        <v>6617</v>
      </c>
    </row>
    <row r="1673" spans="1:17" ht="20.100000000000001" customHeight="1" x14ac:dyDescent="0.25">
      <c r="A1673" s="33" t="s">
        <v>6431</v>
      </c>
      <c r="B1673" s="33" t="s">
        <v>6827</v>
      </c>
      <c r="C1673" s="33" t="s">
        <v>6433</v>
      </c>
      <c r="D1673" s="35">
        <v>45779</v>
      </c>
      <c r="E1673" s="35">
        <v>46022</v>
      </c>
      <c r="F1673" s="35" t="s">
        <v>8615</v>
      </c>
      <c r="G1673" s="33" t="s">
        <v>1461</v>
      </c>
      <c r="H1673" s="51">
        <v>48000000</v>
      </c>
      <c r="I1673" s="34" t="s">
        <v>2245</v>
      </c>
      <c r="J1673" s="37"/>
      <c r="K1673" s="37"/>
      <c r="L1673" s="37"/>
      <c r="M1673" s="36">
        <v>0</v>
      </c>
      <c r="N1673" s="34" t="s">
        <v>16</v>
      </c>
      <c r="O1673" s="34" t="s">
        <v>16</v>
      </c>
      <c r="P1673" s="33" t="s">
        <v>6597</v>
      </c>
      <c r="Q1673" s="38" t="s">
        <v>6828</v>
      </c>
    </row>
    <row r="1674" spans="1:17" ht="20.100000000000001" customHeight="1" x14ac:dyDescent="0.25">
      <c r="A1674" s="33" t="s">
        <v>6337</v>
      </c>
      <c r="B1674" s="33" t="s">
        <v>6829</v>
      </c>
      <c r="C1674" s="33" t="s">
        <v>6339</v>
      </c>
      <c r="D1674" s="35">
        <v>45786</v>
      </c>
      <c r="E1674" s="35">
        <v>46030</v>
      </c>
      <c r="F1674" s="35" t="s">
        <v>8615</v>
      </c>
      <c r="G1674" s="54" t="s">
        <v>6830</v>
      </c>
      <c r="H1674" s="51">
        <v>23200000</v>
      </c>
      <c r="I1674" s="34" t="s">
        <v>2245</v>
      </c>
      <c r="J1674" s="37"/>
      <c r="K1674" s="37"/>
      <c r="L1674" s="37"/>
      <c r="M1674" s="36">
        <v>0</v>
      </c>
      <c r="N1674" s="34" t="s">
        <v>16</v>
      </c>
      <c r="O1674" s="34">
        <v>38</v>
      </c>
      <c r="P1674" s="33" t="s">
        <v>6831</v>
      </c>
      <c r="Q1674" s="38" t="s">
        <v>6436</v>
      </c>
    </row>
    <row r="1675" spans="1:17" ht="20.100000000000001" customHeight="1" x14ac:dyDescent="0.25">
      <c r="A1675" s="33" t="s">
        <v>6337</v>
      </c>
      <c r="B1675" s="33" t="s">
        <v>6832</v>
      </c>
      <c r="C1675" s="33" t="s">
        <v>6339</v>
      </c>
      <c r="D1675" s="35">
        <v>45783</v>
      </c>
      <c r="E1675" s="35">
        <v>46027</v>
      </c>
      <c r="F1675" s="35" t="s">
        <v>8615</v>
      </c>
      <c r="G1675" s="33" t="s">
        <v>6833</v>
      </c>
      <c r="H1675" s="51">
        <v>23200000</v>
      </c>
      <c r="I1675" s="34" t="s">
        <v>2245</v>
      </c>
      <c r="J1675" s="37"/>
      <c r="K1675" s="37"/>
      <c r="L1675" s="37"/>
      <c r="M1675" s="36">
        <v>0</v>
      </c>
      <c r="N1675" s="34" t="s">
        <v>16</v>
      </c>
      <c r="O1675" s="34" t="s">
        <v>16</v>
      </c>
      <c r="P1675" s="33" t="s">
        <v>16</v>
      </c>
      <c r="Q1675" s="52" t="s">
        <v>6342</v>
      </c>
    </row>
    <row r="1676" spans="1:17" ht="20.100000000000001" customHeight="1" x14ac:dyDescent="0.25">
      <c r="A1676" s="33" t="s">
        <v>6834</v>
      </c>
      <c r="B1676" s="33" t="s">
        <v>6835</v>
      </c>
      <c r="C1676" s="33" t="s">
        <v>6836</v>
      </c>
      <c r="D1676" s="35">
        <v>45785</v>
      </c>
      <c r="E1676" s="35">
        <v>46022</v>
      </c>
      <c r="F1676" s="35" t="s">
        <v>8615</v>
      </c>
      <c r="G1676" s="33" t="s">
        <v>6837</v>
      </c>
      <c r="H1676" s="51">
        <v>23200000</v>
      </c>
      <c r="I1676" s="34" t="s">
        <v>2245</v>
      </c>
      <c r="J1676" s="37"/>
      <c r="K1676" s="37"/>
      <c r="L1676" s="37"/>
      <c r="M1676" s="36">
        <v>0</v>
      </c>
      <c r="N1676" s="34" t="s">
        <v>16</v>
      </c>
      <c r="O1676" s="34" t="s">
        <v>16</v>
      </c>
      <c r="P1676" s="33" t="s">
        <v>16</v>
      </c>
      <c r="Q1676" s="52" t="s">
        <v>6342</v>
      </c>
    </row>
    <row r="1677" spans="1:17" ht="20.100000000000001" customHeight="1" x14ac:dyDescent="0.25">
      <c r="A1677" s="33" t="s">
        <v>6838</v>
      </c>
      <c r="B1677" s="33" t="s">
        <v>6839</v>
      </c>
      <c r="C1677" s="33" t="s">
        <v>6840</v>
      </c>
      <c r="D1677" s="35">
        <v>45783</v>
      </c>
      <c r="E1677" s="35">
        <v>46022</v>
      </c>
      <c r="F1677" s="35" t="s">
        <v>8615</v>
      </c>
      <c r="G1677" s="33" t="s">
        <v>1107</v>
      </c>
      <c r="H1677" s="51">
        <v>34400000</v>
      </c>
      <c r="I1677" s="34" t="s">
        <v>2245</v>
      </c>
      <c r="J1677" s="37"/>
      <c r="K1677" s="37"/>
      <c r="L1677" s="37"/>
      <c r="M1677" s="36">
        <v>0</v>
      </c>
      <c r="N1677" s="34" t="s">
        <v>16</v>
      </c>
      <c r="O1677" s="34" t="s">
        <v>16</v>
      </c>
      <c r="P1677" s="33" t="s">
        <v>16</v>
      </c>
      <c r="Q1677" s="38" t="s">
        <v>6841</v>
      </c>
    </row>
    <row r="1678" spans="1:17" ht="20.100000000000001" customHeight="1" x14ac:dyDescent="0.25">
      <c r="A1678" s="33" t="s">
        <v>6798</v>
      </c>
      <c r="B1678" s="33" t="s">
        <v>6842</v>
      </c>
      <c r="C1678" s="33" t="s">
        <v>5602</v>
      </c>
      <c r="D1678" s="35">
        <v>45785</v>
      </c>
      <c r="E1678" s="35">
        <v>46022</v>
      </c>
      <c r="F1678" s="35" t="s">
        <v>8615</v>
      </c>
      <c r="G1678" s="33" t="s">
        <v>2014</v>
      </c>
      <c r="H1678" s="51">
        <v>34400000</v>
      </c>
      <c r="I1678" s="34" t="s">
        <v>2245</v>
      </c>
      <c r="J1678" s="37"/>
      <c r="K1678" s="37"/>
      <c r="L1678" s="37"/>
      <c r="M1678" s="36">
        <v>0</v>
      </c>
      <c r="N1678" s="34" t="s">
        <v>16</v>
      </c>
      <c r="O1678" s="34" t="s">
        <v>16</v>
      </c>
      <c r="P1678" s="33" t="s">
        <v>16</v>
      </c>
      <c r="Q1678" s="38" t="s">
        <v>6843</v>
      </c>
    </row>
    <row r="1679" spans="1:17" ht="20.100000000000001" customHeight="1" x14ac:dyDescent="0.25">
      <c r="A1679" s="33" t="s">
        <v>6844</v>
      </c>
      <c r="B1679" s="33" t="s">
        <v>6845</v>
      </c>
      <c r="C1679" s="33" t="s">
        <v>6846</v>
      </c>
      <c r="D1679" s="35">
        <v>45786</v>
      </c>
      <c r="E1679" s="35">
        <v>46022</v>
      </c>
      <c r="F1679" s="35" t="s">
        <v>8615</v>
      </c>
      <c r="G1679" s="33" t="s">
        <v>1933</v>
      </c>
      <c r="H1679" s="51">
        <v>44000000</v>
      </c>
      <c r="I1679" s="34" t="s">
        <v>2245</v>
      </c>
      <c r="J1679" s="37"/>
      <c r="K1679" s="37"/>
      <c r="L1679" s="37"/>
      <c r="M1679" s="36">
        <v>0</v>
      </c>
      <c r="N1679" s="34" t="s">
        <v>16</v>
      </c>
      <c r="O1679" s="34" t="s">
        <v>16</v>
      </c>
      <c r="P1679" s="33" t="s">
        <v>6847</v>
      </c>
      <c r="Q1679" s="38" t="s">
        <v>6801</v>
      </c>
    </row>
    <row r="1680" spans="1:17" ht="20.100000000000001" customHeight="1" x14ac:dyDescent="0.25">
      <c r="A1680" s="33" t="s">
        <v>6848</v>
      </c>
      <c r="B1680" s="33" t="s">
        <v>6849</v>
      </c>
      <c r="C1680" s="33" t="s">
        <v>6850</v>
      </c>
      <c r="D1680" s="35">
        <v>45785</v>
      </c>
      <c r="E1680" s="35">
        <v>46022</v>
      </c>
      <c r="F1680" s="35" t="s">
        <v>8615</v>
      </c>
      <c r="G1680" s="33" t="s">
        <v>4656</v>
      </c>
      <c r="H1680" s="51">
        <v>38400000</v>
      </c>
      <c r="I1680" s="34" t="s">
        <v>2245</v>
      </c>
      <c r="J1680" s="37"/>
      <c r="K1680" s="37"/>
      <c r="L1680" s="37"/>
      <c r="M1680" s="36">
        <v>0</v>
      </c>
      <c r="N1680" s="34" t="s">
        <v>16</v>
      </c>
      <c r="O1680" s="34" t="s">
        <v>16</v>
      </c>
      <c r="P1680" s="33" t="s">
        <v>16</v>
      </c>
      <c r="Q1680" s="38" t="s">
        <v>6851</v>
      </c>
    </row>
    <row r="1681" spans="1:17" ht="20.100000000000001" customHeight="1" x14ac:dyDescent="0.25">
      <c r="A1681" s="33" t="s">
        <v>6852</v>
      </c>
      <c r="B1681" s="33" t="s">
        <v>6853</v>
      </c>
      <c r="C1681" s="33" t="s">
        <v>6854</v>
      </c>
      <c r="D1681" s="35">
        <v>45792</v>
      </c>
      <c r="E1681" s="35">
        <v>46022</v>
      </c>
      <c r="F1681" s="35" t="s">
        <v>8615</v>
      </c>
      <c r="G1681" s="33" t="s">
        <v>6855</v>
      </c>
      <c r="H1681" s="51">
        <v>61520000</v>
      </c>
      <c r="I1681" s="34" t="s">
        <v>2245</v>
      </c>
      <c r="J1681" s="37"/>
      <c r="K1681" s="37"/>
      <c r="L1681" s="37"/>
      <c r="M1681" s="36">
        <v>0</v>
      </c>
      <c r="N1681" s="34" t="s">
        <v>16</v>
      </c>
      <c r="O1681" s="34" t="s">
        <v>16</v>
      </c>
      <c r="P1681" s="33" t="s">
        <v>6597</v>
      </c>
      <c r="Q1681" s="38" t="s">
        <v>6856</v>
      </c>
    </row>
    <row r="1682" spans="1:17" ht="20.100000000000001" customHeight="1" x14ac:dyDescent="0.25">
      <c r="A1682" s="33" t="s">
        <v>6857</v>
      </c>
      <c r="B1682" s="33" t="s">
        <v>6858</v>
      </c>
      <c r="C1682" s="33" t="s">
        <v>6859</v>
      </c>
      <c r="D1682" s="35">
        <v>45786</v>
      </c>
      <c r="E1682" s="35">
        <v>46022</v>
      </c>
      <c r="F1682" s="35" t="s">
        <v>8615</v>
      </c>
      <c r="G1682" s="54" t="s">
        <v>6860</v>
      </c>
      <c r="H1682" s="51">
        <v>23200000</v>
      </c>
      <c r="I1682" s="34" t="s">
        <v>2245</v>
      </c>
      <c r="J1682" s="37"/>
      <c r="K1682" s="37"/>
      <c r="L1682" s="37"/>
      <c r="M1682" s="36">
        <v>0</v>
      </c>
      <c r="N1682" s="34" t="s">
        <v>16</v>
      </c>
      <c r="O1682" s="34" t="s">
        <v>16</v>
      </c>
      <c r="P1682" s="33" t="s">
        <v>6861</v>
      </c>
      <c r="Q1682" s="38" t="s">
        <v>6862</v>
      </c>
    </row>
    <row r="1683" spans="1:17" ht="20.100000000000001" customHeight="1" x14ac:dyDescent="0.25">
      <c r="A1683" s="33" t="s">
        <v>6296</v>
      </c>
      <c r="B1683" s="33" t="s">
        <v>6863</v>
      </c>
      <c r="C1683" s="33" t="s">
        <v>6298</v>
      </c>
      <c r="D1683" s="35">
        <v>45789</v>
      </c>
      <c r="E1683" s="35">
        <v>46022</v>
      </c>
      <c r="F1683" s="35" t="s">
        <v>8615</v>
      </c>
      <c r="G1683" s="33" t="s">
        <v>3681</v>
      </c>
      <c r="H1683" s="51">
        <v>20800000</v>
      </c>
      <c r="I1683" s="34" t="s">
        <v>2245</v>
      </c>
      <c r="J1683" s="37"/>
      <c r="K1683" s="37"/>
      <c r="L1683" s="37"/>
      <c r="M1683" s="36">
        <v>0</v>
      </c>
      <c r="N1683" s="34" t="s">
        <v>16</v>
      </c>
      <c r="O1683" s="34" t="s">
        <v>16</v>
      </c>
      <c r="P1683" s="33" t="s">
        <v>16</v>
      </c>
      <c r="Q1683" s="38" t="s">
        <v>6864</v>
      </c>
    </row>
    <row r="1684" spans="1:17" ht="20.100000000000001" customHeight="1" x14ac:dyDescent="0.25">
      <c r="A1684" s="33" t="s">
        <v>6857</v>
      </c>
      <c r="B1684" s="33" t="s">
        <v>6865</v>
      </c>
      <c r="C1684" s="33" t="s">
        <v>6859</v>
      </c>
      <c r="D1684" s="35">
        <v>45786</v>
      </c>
      <c r="E1684" s="35">
        <v>46030</v>
      </c>
      <c r="F1684" s="35" t="s">
        <v>8615</v>
      </c>
      <c r="G1684" s="33" t="s">
        <v>1628</v>
      </c>
      <c r="H1684" s="51">
        <v>38400000</v>
      </c>
      <c r="I1684" s="34" t="s">
        <v>2245</v>
      </c>
      <c r="J1684" s="37"/>
      <c r="K1684" s="37"/>
      <c r="L1684" s="37"/>
      <c r="M1684" s="36">
        <v>0</v>
      </c>
      <c r="N1684" s="34" t="s">
        <v>16</v>
      </c>
      <c r="O1684" s="34" t="s">
        <v>16</v>
      </c>
      <c r="P1684" s="33" t="s">
        <v>16</v>
      </c>
      <c r="Q1684" s="38" t="s">
        <v>6300</v>
      </c>
    </row>
    <row r="1685" spans="1:17" ht="20.100000000000001" customHeight="1" x14ac:dyDescent="0.25">
      <c r="A1685" s="33" t="s">
        <v>6562</v>
      </c>
      <c r="B1685" s="33" t="s">
        <v>6866</v>
      </c>
      <c r="C1685" s="33" t="s">
        <v>2480</v>
      </c>
      <c r="D1685" s="35">
        <v>45785</v>
      </c>
      <c r="E1685" s="35">
        <v>46022</v>
      </c>
      <c r="F1685" s="35" t="s">
        <v>8615</v>
      </c>
      <c r="G1685" s="33" t="s">
        <v>313</v>
      </c>
      <c r="H1685" s="51">
        <v>20800000</v>
      </c>
      <c r="I1685" s="34" t="s">
        <v>2245</v>
      </c>
      <c r="J1685" s="37"/>
      <c r="K1685" s="37"/>
      <c r="L1685" s="37"/>
      <c r="M1685" s="36">
        <v>0</v>
      </c>
      <c r="N1685" s="34" t="s">
        <v>16</v>
      </c>
      <c r="O1685" s="34" t="s">
        <v>16</v>
      </c>
      <c r="P1685" s="33" t="s">
        <v>16</v>
      </c>
      <c r="Q1685" s="38" t="s">
        <v>6864</v>
      </c>
    </row>
    <row r="1686" spans="1:17" ht="20.100000000000001" customHeight="1" x14ac:dyDescent="0.25">
      <c r="A1686" s="33" t="s">
        <v>6852</v>
      </c>
      <c r="B1686" s="33" t="s">
        <v>6867</v>
      </c>
      <c r="C1686" s="33" t="s">
        <v>6854</v>
      </c>
      <c r="D1686" s="35">
        <v>45790</v>
      </c>
      <c r="E1686" s="35">
        <v>46022</v>
      </c>
      <c r="F1686" s="35" t="s">
        <v>8615</v>
      </c>
      <c r="G1686" s="33" t="s">
        <v>6868</v>
      </c>
      <c r="H1686" s="51">
        <v>20800000</v>
      </c>
      <c r="I1686" s="34" t="s">
        <v>2245</v>
      </c>
      <c r="J1686" s="37"/>
      <c r="K1686" s="37"/>
      <c r="L1686" s="37"/>
      <c r="M1686" s="36">
        <v>0</v>
      </c>
      <c r="N1686" s="34" t="s">
        <v>16</v>
      </c>
      <c r="O1686" s="34" t="s">
        <v>16</v>
      </c>
      <c r="P1686" s="33" t="s">
        <v>16</v>
      </c>
      <c r="Q1686" s="38" t="s">
        <v>6566</v>
      </c>
    </row>
    <row r="1687" spans="1:17" ht="20.100000000000001" customHeight="1" x14ac:dyDescent="0.25">
      <c r="A1687" s="33" t="s">
        <v>6869</v>
      </c>
      <c r="B1687" s="33" t="s">
        <v>6870</v>
      </c>
      <c r="C1687" s="33" t="s">
        <v>6871</v>
      </c>
      <c r="D1687" s="35">
        <v>45785</v>
      </c>
      <c r="E1687" s="35">
        <v>46022</v>
      </c>
      <c r="F1687" s="35" t="s">
        <v>8615</v>
      </c>
      <c r="G1687" s="33" t="s">
        <v>4703</v>
      </c>
      <c r="H1687" s="51">
        <v>23200000</v>
      </c>
      <c r="I1687" s="34" t="s">
        <v>2245</v>
      </c>
      <c r="J1687" s="37"/>
      <c r="K1687" s="37"/>
      <c r="L1687" s="37"/>
      <c r="M1687" s="36">
        <v>0</v>
      </c>
      <c r="N1687" s="34" t="s">
        <v>16</v>
      </c>
      <c r="O1687" s="34" t="s">
        <v>16</v>
      </c>
      <c r="P1687" s="33" t="s">
        <v>6872</v>
      </c>
      <c r="Q1687" s="38" t="s">
        <v>6862</v>
      </c>
    </row>
    <row r="1688" spans="1:17" ht="20.100000000000001" customHeight="1" x14ac:dyDescent="0.25">
      <c r="A1688" s="33" t="s">
        <v>6768</v>
      </c>
      <c r="B1688" s="33" t="s">
        <v>6873</v>
      </c>
      <c r="C1688" s="33" t="s">
        <v>1317</v>
      </c>
      <c r="D1688" s="35">
        <v>45792</v>
      </c>
      <c r="E1688" s="35">
        <v>46022</v>
      </c>
      <c r="F1688" s="35" t="s">
        <v>8615</v>
      </c>
      <c r="G1688" s="33" t="s">
        <v>653</v>
      </c>
      <c r="H1688" s="51">
        <v>38400000</v>
      </c>
      <c r="I1688" s="34" t="s">
        <v>2245</v>
      </c>
      <c r="J1688" s="37"/>
      <c r="K1688" s="37"/>
      <c r="L1688" s="37"/>
      <c r="M1688" s="36">
        <v>0</v>
      </c>
      <c r="N1688" s="34" t="s">
        <v>16</v>
      </c>
      <c r="O1688" s="34" t="s">
        <v>16</v>
      </c>
      <c r="P1688" s="33" t="s">
        <v>6597</v>
      </c>
      <c r="Q1688" s="38" t="s">
        <v>6874</v>
      </c>
    </row>
    <row r="1689" spans="1:17" ht="20.100000000000001" customHeight="1" x14ac:dyDescent="0.25">
      <c r="A1689" s="33" t="s">
        <v>6875</v>
      </c>
      <c r="B1689" s="33" t="s">
        <v>6876</v>
      </c>
      <c r="C1689" s="33" t="s">
        <v>6877</v>
      </c>
      <c r="D1689" s="35">
        <v>45791</v>
      </c>
      <c r="E1689" s="35">
        <v>46022</v>
      </c>
      <c r="F1689" s="35" t="s">
        <v>8615</v>
      </c>
      <c r="G1689" s="54" t="s">
        <v>6878</v>
      </c>
      <c r="H1689" s="51">
        <v>34400000</v>
      </c>
      <c r="I1689" s="34" t="s">
        <v>2245</v>
      </c>
      <c r="J1689" s="37"/>
      <c r="K1689" s="37"/>
      <c r="L1689" s="37"/>
      <c r="M1689" s="36">
        <v>0</v>
      </c>
      <c r="N1689" s="34" t="s">
        <v>16</v>
      </c>
      <c r="O1689" s="34" t="s">
        <v>16</v>
      </c>
      <c r="P1689" s="33" t="s">
        <v>16</v>
      </c>
      <c r="Q1689" s="38" t="s">
        <v>6773</v>
      </c>
    </row>
    <row r="1690" spans="1:17" ht="20.100000000000001" customHeight="1" x14ac:dyDescent="0.25">
      <c r="A1690" s="33" t="s">
        <v>6879</v>
      </c>
      <c r="B1690" s="33" t="s">
        <v>6880</v>
      </c>
      <c r="C1690" s="33" t="s">
        <v>6881</v>
      </c>
      <c r="D1690" s="35">
        <v>45792</v>
      </c>
      <c r="E1690" s="35">
        <v>46022</v>
      </c>
      <c r="F1690" s="35" t="s">
        <v>8615</v>
      </c>
      <c r="G1690" s="33" t="s">
        <v>394</v>
      </c>
      <c r="H1690" s="51">
        <v>61520000</v>
      </c>
      <c r="I1690" s="34" t="s">
        <v>2245</v>
      </c>
      <c r="J1690" s="37"/>
      <c r="K1690" s="37"/>
      <c r="L1690" s="37"/>
      <c r="M1690" s="36">
        <v>0</v>
      </c>
      <c r="N1690" s="34" t="s">
        <v>16</v>
      </c>
      <c r="O1690" s="34" t="s">
        <v>16</v>
      </c>
      <c r="P1690" s="33" t="s">
        <v>16</v>
      </c>
      <c r="Q1690" s="38" t="s">
        <v>6882</v>
      </c>
    </row>
    <row r="1691" spans="1:17" ht="20.100000000000001" customHeight="1" x14ac:dyDescent="0.25">
      <c r="A1691" s="33" t="s">
        <v>6879</v>
      </c>
      <c r="B1691" s="33" t="s">
        <v>6883</v>
      </c>
      <c r="C1691" s="33" t="s">
        <v>6881</v>
      </c>
      <c r="D1691" s="35">
        <v>45792</v>
      </c>
      <c r="E1691" s="35">
        <v>46022</v>
      </c>
      <c r="F1691" s="35" t="s">
        <v>8615</v>
      </c>
      <c r="G1691" s="33" t="s">
        <v>3377</v>
      </c>
      <c r="H1691" s="51">
        <v>44000000</v>
      </c>
      <c r="I1691" s="34" t="s">
        <v>2245</v>
      </c>
      <c r="J1691" s="37"/>
      <c r="K1691" s="37"/>
      <c r="L1691" s="37"/>
      <c r="M1691" s="36">
        <v>0</v>
      </c>
      <c r="N1691" s="34" t="s">
        <v>16</v>
      </c>
      <c r="O1691" s="34" t="s">
        <v>16</v>
      </c>
      <c r="P1691" s="33" t="s">
        <v>16</v>
      </c>
      <c r="Q1691" s="38" t="s">
        <v>6884</v>
      </c>
    </row>
    <row r="1692" spans="1:17" ht="20.100000000000001" customHeight="1" x14ac:dyDescent="0.25">
      <c r="A1692" s="33" t="s">
        <v>6728</v>
      </c>
      <c r="B1692" s="33" t="s">
        <v>6885</v>
      </c>
      <c r="C1692" s="33" t="s">
        <v>6730</v>
      </c>
      <c r="D1692" s="35">
        <v>45792</v>
      </c>
      <c r="E1692" s="35">
        <v>46022</v>
      </c>
      <c r="F1692" s="35" t="s">
        <v>8615</v>
      </c>
      <c r="G1692" s="33" t="s">
        <v>273</v>
      </c>
      <c r="H1692" s="51">
        <v>44000000</v>
      </c>
      <c r="I1692" s="34" t="s">
        <v>2245</v>
      </c>
      <c r="J1692" s="37"/>
      <c r="K1692" s="37"/>
      <c r="L1692" s="37"/>
      <c r="M1692" s="36">
        <v>0</v>
      </c>
      <c r="N1692" s="34" t="s">
        <v>16</v>
      </c>
      <c r="O1692" s="34" t="s">
        <v>16</v>
      </c>
      <c r="P1692" s="33" t="s">
        <v>16</v>
      </c>
      <c r="Q1692" s="38" t="s">
        <v>6884</v>
      </c>
    </row>
    <row r="1693" spans="1:17" ht="20.100000000000001" customHeight="1" x14ac:dyDescent="0.25">
      <c r="A1693" s="33" t="s">
        <v>6405</v>
      </c>
      <c r="B1693" s="33" t="s">
        <v>6886</v>
      </c>
      <c r="C1693" s="33" t="s">
        <v>5883</v>
      </c>
      <c r="D1693" s="35">
        <v>45797</v>
      </c>
      <c r="E1693" s="35">
        <v>46022</v>
      </c>
      <c r="F1693" s="35" t="s">
        <v>8615</v>
      </c>
      <c r="G1693" s="33" t="s">
        <v>6887</v>
      </c>
      <c r="H1693" s="51">
        <v>48000000</v>
      </c>
      <c r="I1693" s="34" t="s">
        <v>2245</v>
      </c>
      <c r="J1693" s="37"/>
      <c r="K1693" s="37"/>
      <c r="L1693" s="37"/>
      <c r="M1693" s="36">
        <v>0</v>
      </c>
      <c r="N1693" s="34" t="s">
        <v>16</v>
      </c>
      <c r="O1693" s="34" t="s">
        <v>16</v>
      </c>
      <c r="P1693" s="33" t="s">
        <v>16</v>
      </c>
      <c r="Q1693" s="38" t="s">
        <v>6735</v>
      </c>
    </row>
    <row r="1694" spans="1:17" ht="20.100000000000001" customHeight="1" x14ac:dyDescent="0.25">
      <c r="A1694" s="33" t="s">
        <v>6888</v>
      </c>
      <c r="B1694" s="33" t="s">
        <v>6889</v>
      </c>
      <c r="C1694" s="33" t="s">
        <v>6890</v>
      </c>
      <c r="D1694" s="35">
        <v>45797</v>
      </c>
      <c r="E1694" s="35">
        <v>46022</v>
      </c>
      <c r="F1694" s="35" t="s">
        <v>8615</v>
      </c>
      <c r="G1694" s="33" t="s">
        <v>1385</v>
      </c>
      <c r="H1694" s="51">
        <v>54400000</v>
      </c>
      <c r="I1694" s="34" t="s">
        <v>2245</v>
      </c>
      <c r="J1694" s="37"/>
      <c r="K1694" s="37"/>
      <c r="L1694" s="37"/>
      <c r="M1694" s="36">
        <v>0</v>
      </c>
      <c r="N1694" s="34" t="s">
        <v>16</v>
      </c>
      <c r="O1694" s="34" t="s">
        <v>16</v>
      </c>
      <c r="P1694" s="33" t="s">
        <v>16</v>
      </c>
      <c r="Q1694" s="38" t="s">
        <v>6408</v>
      </c>
    </row>
    <row r="1695" spans="1:17" ht="20.100000000000001" customHeight="1" x14ac:dyDescent="0.25">
      <c r="A1695" s="33" t="s">
        <v>6891</v>
      </c>
      <c r="B1695" s="33" t="s">
        <v>6892</v>
      </c>
      <c r="C1695" s="33" t="s">
        <v>6893</v>
      </c>
      <c r="D1695" s="35">
        <v>45797</v>
      </c>
      <c r="E1695" s="35">
        <v>46022</v>
      </c>
      <c r="F1695" s="35" t="s">
        <v>8615</v>
      </c>
      <c r="G1695" s="33" t="s">
        <v>440</v>
      </c>
      <c r="H1695" s="51">
        <v>20800000</v>
      </c>
      <c r="I1695" s="34" t="s">
        <v>2245</v>
      </c>
      <c r="J1695" s="37"/>
      <c r="K1695" s="37"/>
      <c r="L1695" s="37"/>
      <c r="M1695" s="36">
        <v>0</v>
      </c>
      <c r="N1695" s="34" t="s">
        <v>16</v>
      </c>
      <c r="O1695" s="34" t="s">
        <v>16</v>
      </c>
      <c r="P1695" s="33" t="s">
        <v>16</v>
      </c>
      <c r="Q1695" s="38" t="s">
        <v>6894</v>
      </c>
    </row>
    <row r="1696" spans="1:17" ht="20.100000000000001" customHeight="1" x14ac:dyDescent="0.25">
      <c r="A1696" s="33" t="s">
        <v>6714</v>
      </c>
      <c r="B1696" s="33" t="s">
        <v>6895</v>
      </c>
      <c r="C1696" s="33" t="s">
        <v>2431</v>
      </c>
      <c r="D1696" s="35">
        <v>45797</v>
      </c>
      <c r="E1696" s="35">
        <v>46022</v>
      </c>
      <c r="F1696" s="35" t="s">
        <v>8615</v>
      </c>
      <c r="G1696" s="33" t="s">
        <v>1113</v>
      </c>
      <c r="H1696" s="51">
        <v>48000000</v>
      </c>
      <c r="I1696" s="34" t="s">
        <v>2245</v>
      </c>
      <c r="J1696" s="37"/>
      <c r="K1696" s="37"/>
      <c r="L1696" s="37"/>
      <c r="M1696" s="36">
        <v>0</v>
      </c>
      <c r="N1696" s="34" t="s">
        <v>16</v>
      </c>
      <c r="O1696" s="34" t="s">
        <v>16</v>
      </c>
      <c r="P1696" s="33" t="s">
        <v>16</v>
      </c>
      <c r="Q1696" s="38" t="s">
        <v>6896</v>
      </c>
    </row>
    <row r="1697" spans="1:17" ht="20.100000000000001" customHeight="1" x14ac:dyDescent="0.25">
      <c r="A1697" s="33" t="s">
        <v>6897</v>
      </c>
      <c r="B1697" s="33" t="s">
        <v>6898</v>
      </c>
      <c r="C1697" s="33" t="s">
        <v>6881</v>
      </c>
      <c r="D1697" s="35">
        <v>45797</v>
      </c>
      <c r="E1697" s="35">
        <v>46022</v>
      </c>
      <c r="F1697" s="35" t="s">
        <v>8615</v>
      </c>
      <c r="G1697" s="33" t="s">
        <v>1256</v>
      </c>
      <c r="H1697" s="51">
        <v>34400000</v>
      </c>
      <c r="I1697" s="34" t="s">
        <v>2245</v>
      </c>
      <c r="J1697" s="37"/>
      <c r="K1697" s="37"/>
      <c r="L1697" s="37"/>
      <c r="M1697" s="36">
        <v>0</v>
      </c>
      <c r="N1697" s="34" t="s">
        <v>16</v>
      </c>
      <c r="O1697" s="34" t="s">
        <v>16</v>
      </c>
      <c r="P1697" s="33" t="s">
        <v>16</v>
      </c>
      <c r="Q1697" s="38" t="s">
        <v>6718</v>
      </c>
    </row>
    <row r="1698" spans="1:17" ht="20.100000000000001" customHeight="1" x14ac:dyDescent="0.25">
      <c r="A1698" s="33" t="s">
        <v>6665</v>
      </c>
      <c r="B1698" s="33" t="s">
        <v>6899</v>
      </c>
      <c r="C1698" s="33" t="s">
        <v>473</v>
      </c>
      <c r="D1698" s="35">
        <v>45792</v>
      </c>
      <c r="E1698" s="35">
        <v>46022</v>
      </c>
      <c r="F1698" s="35" t="s">
        <v>8615</v>
      </c>
      <c r="G1698" s="33" t="s">
        <v>2003</v>
      </c>
      <c r="H1698" s="51">
        <v>44000000</v>
      </c>
      <c r="I1698" s="34" t="s">
        <v>2245</v>
      </c>
      <c r="J1698" s="37"/>
      <c r="K1698" s="37"/>
      <c r="L1698" s="37"/>
      <c r="M1698" s="36">
        <v>0</v>
      </c>
      <c r="N1698" s="34" t="s">
        <v>16</v>
      </c>
      <c r="O1698" s="34" t="s">
        <v>16</v>
      </c>
      <c r="P1698" s="33" t="s">
        <v>16</v>
      </c>
      <c r="Q1698" s="38" t="s">
        <v>6900</v>
      </c>
    </row>
    <row r="1699" spans="1:17" ht="20.100000000000001" customHeight="1" x14ac:dyDescent="0.25">
      <c r="A1699" s="33" t="s">
        <v>6901</v>
      </c>
      <c r="B1699" s="33" t="s">
        <v>6902</v>
      </c>
      <c r="C1699" s="33" t="s">
        <v>6492</v>
      </c>
      <c r="D1699" s="35">
        <v>45792</v>
      </c>
      <c r="E1699" s="35">
        <v>46022</v>
      </c>
      <c r="F1699" s="35" t="s">
        <v>8615</v>
      </c>
      <c r="G1699" s="33" t="s">
        <v>1865</v>
      </c>
      <c r="H1699" s="51">
        <v>23200000</v>
      </c>
      <c r="I1699" s="34" t="s">
        <v>2245</v>
      </c>
      <c r="J1699" s="37"/>
      <c r="K1699" s="37"/>
      <c r="L1699" s="37"/>
      <c r="M1699" s="36">
        <v>0</v>
      </c>
      <c r="N1699" s="34" t="s">
        <v>16</v>
      </c>
      <c r="O1699" s="34" t="s">
        <v>16</v>
      </c>
      <c r="P1699" s="33" t="s">
        <v>16</v>
      </c>
      <c r="Q1699" s="38" t="s">
        <v>6670</v>
      </c>
    </row>
    <row r="1700" spans="1:17" ht="20.100000000000001" customHeight="1" x14ac:dyDescent="0.25">
      <c r="A1700" s="33" t="s">
        <v>6163</v>
      </c>
      <c r="B1700" s="33" t="s">
        <v>6903</v>
      </c>
      <c r="C1700" s="33" t="s">
        <v>6165</v>
      </c>
      <c r="D1700" s="35">
        <v>45793</v>
      </c>
      <c r="E1700" s="35">
        <v>46022</v>
      </c>
      <c r="F1700" s="35" t="s">
        <v>8615</v>
      </c>
      <c r="G1700" s="33" t="s">
        <v>1126</v>
      </c>
      <c r="H1700" s="51">
        <v>54400000</v>
      </c>
      <c r="I1700" s="34" t="s">
        <v>2245</v>
      </c>
      <c r="J1700" s="37"/>
      <c r="K1700" s="37"/>
      <c r="L1700" s="37"/>
      <c r="M1700" s="36">
        <v>0</v>
      </c>
      <c r="N1700" s="34" t="s">
        <v>16</v>
      </c>
      <c r="O1700" s="34" t="s">
        <v>16</v>
      </c>
      <c r="P1700" s="33" t="s">
        <v>16</v>
      </c>
      <c r="Q1700" s="38" t="s">
        <v>6904</v>
      </c>
    </row>
    <row r="1701" spans="1:17" ht="20.100000000000001" customHeight="1" x14ac:dyDescent="0.25">
      <c r="A1701" s="33" t="s">
        <v>6905</v>
      </c>
      <c r="B1701" s="33" t="s">
        <v>6906</v>
      </c>
      <c r="C1701" s="33" t="s">
        <v>6377</v>
      </c>
      <c r="D1701" s="35">
        <v>45799</v>
      </c>
      <c r="E1701" s="35">
        <v>46022</v>
      </c>
      <c r="F1701" s="35" t="s">
        <v>8615</v>
      </c>
      <c r="G1701" s="33" t="s">
        <v>1037</v>
      </c>
      <c r="H1701" s="51">
        <v>34400000</v>
      </c>
      <c r="I1701" s="34" t="s">
        <v>2245</v>
      </c>
      <c r="J1701" s="37"/>
      <c r="K1701" s="37"/>
      <c r="L1701" s="37"/>
      <c r="M1701" s="36">
        <v>0</v>
      </c>
      <c r="N1701" s="34" t="s">
        <v>16</v>
      </c>
      <c r="O1701" s="34" t="s">
        <v>16</v>
      </c>
      <c r="P1701" s="33" t="s">
        <v>16</v>
      </c>
      <c r="Q1701" s="38" t="s">
        <v>6167</v>
      </c>
    </row>
    <row r="1702" spans="1:17" ht="20.100000000000001" customHeight="1" x14ac:dyDescent="0.25">
      <c r="A1702" s="33" t="s">
        <v>6665</v>
      </c>
      <c r="B1702" s="33" t="s">
        <v>6907</v>
      </c>
      <c r="C1702" s="33" t="s">
        <v>473</v>
      </c>
      <c r="D1702" s="35">
        <v>45790</v>
      </c>
      <c r="E1702" s="35">
        <v>46022</v>
      </c>
      <c r="F1702" s="35" t="s">
        <v>8615</v>
      </c>
      <c r="G1702" s="33" t="s">
        <v>1844</v>
      </c>
      <c r="H1702" s="51">
        <v>44000000</v>
      </c>
      <c r="I1702" s="34" t="s">
        <v>2245</v>
      </c>
      <c r="J1702" s="37"/>
      <c r="K1702" s="37"/>
      <c r="L1702" s="37"/>
      <c r="M1702" s="36">
        <v>0</v>
      </c>
      <c r="N1702" s="34" t="s">
        <v>16</v>
      </c>
      <c r="O1702" s="34" t="s">
        <v>16</v>
      </c>
      <c r="P1702" s="33" t="s">
        <v>16</v>
      </c>
      <c r="Q1702" s="38" t="s">
        <v>6908</v>
      </c>
    </row>
    <row r="1703" spans="1:17" ht="20.100000000000001" customHeight="1" x14ac:dyDescent="0.25">
      <c r="A1703" s="33" t="s">
        <v>6665</v>
      </c>
      <c r="B1703" s="33" t="s">
        <v>6909</v>
      </c>
      <c r="C1703" s="33" t="s">
        <v>473</v>
      </c>
      <c r="D1703" s="35">
        <v>45790</v>
      </c>
      <c r="E1703" s="35">
        <v>46022</v>
      </c>
      <c r="F1703" s="35" t="s">
        <v>8615</v>
      </c>
      <c r="G1703" s="33" t="s">
        <v>525</v>
      </c>
      <c r="H1703" s="51">
        <v>23200000</v>
      </c>
      <c r="I1703" s="34" t="s">
        <v>2245</v>
      </c>
      <c r="J1703" s="37"/>
      <c r="K1703" s="37"/>
      <c r="L1703" s="37"/>
      <c r="M1703" s="36">
        <v>0</v>
      </c>
      <c r="N1703" s="34" t="s">
        <v>16</v>
      </c>
      <c r="O1703" s="34" t="s">
        <v>16</v>
      </c>
      <c r="P1703" s="33" t="s">
        <v>16</v>
      </c>
      <c r="Q1703" s="38" t="s">
        <v>6670</v>
      </c>
    </row>
    <row r="1704" spans="1:17" ht="20.100000000000001" customHeight="1" x14ac:dyDescent="0.25">
      <c r="A1704" s="33" t="s">
        <v>6910</v>
      </c>
      <c r="B1704" s="33" t="s">
        <v>6911</v>
      </c>
      <c r="C1704" s="33" t="s">
        <v>3889</v>
      </c>
      <c r="D1704" s="35">
        <v>45797</v>
      </c>
      <c r="E1704" s="35">
        <v>46022</v>
      </c>
      <c r="F1704" s="35" t="s">
        <v>8615</v>
      </c>
      <c r="G1704" s="33" t="s">
        <v>491</v>
      </c>
      <c r="H1704" s="51">
        <v>23200000</v>
      </c>
      <c r="I1704" s="34" t="s">
        <v>2245</v>
      </c>
      <c r="J1704" s="37"/>
      <c r="K1704" s="37"/>
      <c r="L1704" s="37"/>
      <c r="M1704" s="36">
        <v>0</v>
      </c>
      <c r="N1704" s="34" t="s">
        <v>16</v>
      </c>
      <c r="O1704" s="34" t="s">
        <v>16</v>
      </c>
      <c r="P1704" s="33" t="s">
        <v>16</v>
      </c>
      <c r="Q1704" s="38" t="s">
        <v>6670</v>
      </c>
    </row>
    <row r="1705" spans="1:17" ht="20.100000000000001" customHeight="1" x14ac:dyDescent="0.25">
      <c r="A1705" s="33" t="s">
        <v>6612</v>
      </c>
      <c r="B1705" s="33" t="s">
        <v>6912</v>
      </c>
      <c r="C1705" s="33" t="s">
        <v>2727</v>
      </c>
      <c r="D1705" s="35">
        <v>45814</v>
      </c>
      <c r="E1705" s="35">
        <v>46022</v>
      </c>
      <c r="F1705" s="35" t="s">
        <v>8615</v>
      </c>
      <c r="G1705" s="33" t="s">
        <v>1620</v>
      </c>
      <c r="H1705" s="51">
        <v>44000000</v>
      </c>
      <c r="I1705" s="34" t="s">
        <v>2245</v>
      </c>
      <c r="J1705" s="37"/>
      <c r="K1705" s="37"/>
      <c r="L1705" s="37"/>
      <c r="M1705" s="36">
        <v>0</v>
      </c>
      <c r="N1705" s="34" t="s">
        <v>16</v>
      </c>
      <c r="O1705" s="34" t="s">
        <v>16</v>
      </c>
      <c r="P1705" s="33" t="s">
        <v>16</v>
      </c>
      <c r="Q1705" s="38" t="s">
        <v>6913</v>
      </c>
    </row>
    <row r="1706" spans="1:17" ht="20.100000000000001" customHeight="1" x14ac:dyDescent="0.25">
      <c r="A1706" s="33" t="s">
        <v>6914</v>
      </c>
      <c r="B1706" s="33" t="s">
        <v>6915</v>
      </c>
      <c r="C1706" s="33" t="s">
        <v>6916</v>
      </c>
      <c r="D1706" s="35">
        <v>45804</v>
      </c>
      <c r="E1706" s="35">
        <v>46022</v>
      </c>
      <c r="F1706" s="35" t="s">
        <v>8615</v>
      </c>
      <c r="G1706" s="54" t="s">
        <v>6917</v>
      </c>
      <c r="H1706" s="51">
        <v>23200000</v>
      </c>
      <c r="I1706" s="34" t="s">
        <v>2245</v>
      </c>
      <c r="J1706" s="37"/>
      <c r="K1706" s="37"/>
      <c r="L1706" s="37"/>
      <c r="M1706" s="36">
        <v>0</v>
      </c>
      <c r="N1706" s="34" t="s">
        <v>16</v>
      </c>
      <c r="O1706" s="34" t="s">
        <v>16</v>
      </c>
      <c r="P1706" s="33" t="s">
        <v>16</v>
      </c>
      <c r="Q1706" s="38" t="s">
        <v>6617</v>
      </c>
    </row>
    <row r="1707" spans="1:17" ht="20.100000000000001" customHeight="1" x14ac:dyDescent="0.25">
      <c r="A1707" s="33" t="s">
        <v>6918</v>
      </c>
      <c r="B1707" s="33" t="s">
        <v>6919</v>
      </c>
      <c r="C1707" s="33" t="s">
        <v>6920</v>
      </c>
      <c r="D1707" s="35">
        <v>45797</v>
      </c>
      <c r="E1707" s="35">
        <v>46022</v>
      </c>
      <c r="F1707" s="35" t="s">
        <v>8615</v>
      </c>
      <c r="G1707" s="33" t="s">
        <v>1087</v>
      </c>
      <c r="H1707" s="51">
        <v>44000000</v>
      </c>
      <c r="I1707" s="34" t="s">
        <v>2245</v>
      </c>
      <c r="J1707" s="37"/>
      <c r="K1707" s="37"/>
      <c r="L1707" s="37"/>
      <c r="M1707" s="36">
        <v>0</v>
      </c>
      <c r="N1707" s="34" t="s">
        <v>16</v>
      </c>
      <c r="O1707" s="34" t="s">
        <v>16</v>
      </c>
      <c r="P1707" s="33" t="s">
        <v>16</v>
      </c>
      <c r="Q1707" s="38" t="s">
        <v>6921</v>
      </c>
    </row>
    <row r="1708" spans="1:17" ht="20.100000000000001" customHeight="1" x14ac:dyDescent="0.25">
      <c r="A1708" s="33" t="s">
        <v>6922</v>
      </c>
      <c r="B1708" s="33" t="s">
        <v>6923</v>
      </c>
      <c r="C1708" s="33" t="s">
        <v>5883</v>
      </c>
      <c r="D1708" s="35">
        <v>45797</v>
      </c>
      <c r="E1708" s="35">
        <v>46022</v>
      </c>
      <c r="F1708" s="35" t="s">
        <v>8615</v>
      </c>
      <c r="G1708" s="33" t="s">
        <v>1578</v>
      </c>
      <c r="H1708" s="51">
        <v>44000000</v>
      </c>
      <c r="I1708" s="34" t="s">
        <v>2245</v>
      </c>
      <c r="J1708" s="37"/>
      <c r="K1708" s="37"/>
      <c r="L1708" s="37"/>
      <c r="M1708" s="36">
        <v>0</v>
      </c>
      <c r="N1708" s="34" t="s">
        <v>16</v>
      </c>
      <c r="O1708" s="34" t="s">
        <v>16</v>
      </c>
      <c r="P1708" s="33" t="s">
        <v>16</v>
      </c>
      <c r="Q1708" s="38" t="s">
        <v>6924</v>
      </c>
    </row>
    <row r="1709" spans="1:17" ht="20.100000000000001" customHeight="1" x14ac:dyDescent="0.25">
      <c r="A1709" s="33" t="s">
        <v>6925</v>
      </c>
      <c r="B1709" s="33" t="s">
        <v>6926</v>
      </c>
      <c r="C1709" s="33" t="s">
        <v>1714</v>
      </c>
      <c r="D1709" s="35">
        <v>45798</v>
      </c>
      <c r="E1709" s="35">
        <v>46022</v>
      </c>
      <c r="F1709" s="35" t="s">
        <v>8615</v>
      </c>
      <c r="G1709" s="33" t="s">
        <v>2100</v>
      </c>
      <c r="H1709" s="51">
        <v>44000000</v>
      </c>
      <c r="I1709" s="34" t="s">
        <v>2245</v>
      </c>
      <c r="J1709" s="37"/>
      <c r="K1709" s="37"/>
      <c r="L1709" s="37"/>
      <c r="M1709" s="36">
        <v>0</v>
      </c>
      <c r="N1709" s="34" t="s">
        <v>16</v>
      </c>
      <c r="O1709" s="34" t="s">
        <v>16</v>
      </c>
      <c r="P1709" s="33" t="s">
        <v>16</v>
      </c>
      <c r="Q1709" s="38" t="s">
        <v>6927</v>
      </c>
    </row>
    <row r="1710" spans="1:17" ht="20.100000000000001" customHeight="1" x14ac:dyDescent="0.25">
      <c r="A1710" s="33" t="s">
        <v>6922</v>
      </c>
      <c r="B1710" s="33" t="s">
        <v>6928</v>
      </c>
      <c r="C1710" s="33" t="s">
        <v>5883</v>
      </c>
      <c r="D1710" s="35">
        <v>45798</v>
      </c>
      <c r="E1710" s="35">
        <v>46022</v>
      </c>
      <c r="F1710" s="35" t="s">
        <v>8615</v>
      </c>
      <c r="G1710" s="33" t="s">
        <v>289</v>
      </c>
      <c r="H1710" s="51">
        <v>44000000</v>
      </c>
      <c r="I1710" s="34" t="s">
        <v>2245</v>
      </c>
      <c r="J1710" s="37"/>
      <c r="K1710" s="37"/>
      <c r="L1710" s="37"/>
      <c r="M1710" s="36">
        <v>0</v>
      </c>
      <c r="N1710" s="34" t="s">
        <v>16</v>
      </c>
      <c r="O1710" s="34" t="s">
        <v>16</v>
      </c>
      <c r="P1710" s="33" t="s">
        <v>16</v>
      </c>
      <c r="Q1710" s="38" t="s">
        <v>6929</v>
      </c>
    </row>
    <row r="1711" spans="1:17" ht="20.100000000000001" customHeight="1" x14ac:dyDescent="0.25">
      <c r="A1711" s="33" t="s">
        <v>6910</v>
      </c>
      <c r="B1711" s="33" t="s">
        <v>6930</v>
      </c>
      <c r="C1711" s="33" t="s">
        <v>3889</v>
      </c>
      <c r="D1711" s="35">
        <v>45797</v>
      </c>
      <c r="E1711" s="35">
        <v>46022</v>
      </c>
      <c r="F1711" s="35" t="s">
        <v>8615</v>
      </c>
      <c r="G1711" s="33" t="s">
        <v>1795</v>
      </c>
      <c r="H1711" s="51">
        <v>44000000</v>
      </c>
      <c r="I1711" s="34" t="s">
        <v>2245</v>
      </c>
      <c r="J1711" s="37"/>
      <c r="K1711" s="37"/>
      <c r="L1711" s="37"/>
      <c r="M1711" s="36">
        <v>0</v>
      </c>
      <c r="N1711" s="34" t="s">
        <v>16</v>
      </c>
      <c r="O1711" s="34" t="s">
        <v>16</v>
      </c>
      <c r="P1711" s="33" t="s">
        <v>16</v>
      </c>
      <c r="Q1711" s="38" t="s">
        <v>6927</v>
      </c>
    </row>
    <row r="1712" spans="1:17" ht="20.100000000000001" customHeight="1" x14ac:dyDescent="0.25">
      <c r="A1712" s="33" t="s">
        <v>6931</v>
      </c>
      <c r="B1712" s="33" t="s">
        <v>6932</v>
      </c>
      <c r="C1712" s="33" t="s">
        <v>6933</v>
      </c>
      <c r="D1712" s="35">
        <v>45804</v>
      </c>
      <c r="E1712" s="35">
        <v>46022</v>
      </c>
      <c r="F1712" s="35" t="s">
        <v>8615</v>
      </c>
      <c r="G1712" s="33" t="s">
        <v>401</v>
      </c>
      <c r="H1712" s="51">
        <v>44000000</v>
      </c>
      <c r="I1712" s="34" t="s">
        <v>2245</v>
      </c>
      <c r="J1712" s="37"/>
      <c r="K1712" s="37"/>
      <c r="L1712" s="37"/>
      <c r="M1712" s="36">
        <v>0</v>
      </c>
      <c r="N1712" s="34" t="s">
        <v>16</v>
      </c>
      <c r="O1712" s="34" t="s">
        <v>16</v>
      </c>
      <c r="P1712" s="33" t="s">
        <v>16</v>
      </c>
      <c r="Q1712" s="38" t="s">
        <v>6913</v>
      </c>
    </row>
    <row r="1713" spans="1:17" ht="20.100000000000001" customHeight="1" x14ac:dyDescent="0.25">
      <c r="A1713" s="33" t="s">
        <v>6925</v>
      </c>
      <c r="B1713" s="33" t="s">
        <v>6934</v>
      </c>
      <c r="C1713" s="33" t="s">
        <v>1714</v>
      </c>
      <c r="D1713" s="35">
        <v>45797</v>
      </c>
      <c r="E1713" s="35">
        <v>46022</v>
      </c>
      <c r="F1713" s="35" t="s">
        <v>8615</v>
      </c>
      <c r="G1713" s="33" t="s">
        <v>1013</v>
      </c>
      <c r="H1713" s="51">
        <v>44000000</v>
      </c>
      <c r="I1713" s="34" t="s">
        <v>2245</v>
      </c>
      <c r="J1713" s="37"/>
      <c r="K1713" s="37"/>
      <c r="L1713" s="37"/>
      <c r="M1713" s="36">
        <v>0</v>
      </c>
      <c r="N1713" s="34" t="s">
        <v>16</v>
      </c>
      <c r="O1713" s="34" t="s">
        <v>16</v>
      </c>
      <c r="P1713" s="33" t="s">
        <v>16</v>
      </c>
      <c r="Q1713" s="38" t="s">
        <v>6935</v>
      </c>
    </row>
    <row r="1714" spans="1:17" ht="20.100000000000001" customHeight="1" x14ac:dyDescent="0.25">
      <c r="A1714" s="33" t="s">
        <v>6936</v>
      </c>
      <c r="B1714" s="33" t="s">
        <v>6937</v>
      </c>
      <c r="C1714" s="33" t="s">
        <v>6938</v>
      </c>
      <c r="D1714" s="35">
        <v>45797</v>
      </c>
      <c r="E1714" s="35">
        <v>46022</v>
      </c>
      <c r="F1714" s="35" t="s">
        <v>8615</v>
      </c>
      <c r="G1714" s="33" t="s">
        <v>857</v>
      </c>
      <c r="H1714" s="51">
        <v>44000000</v>
      </c>
      <c r="I1714" s="34" t="s">
        <v>2245</v>
      </c>
      <c r="J1714" s="37"/>
      <c r="K1714" s="37"/>
      <c r="L1714" s="37"/>
      <c r="M1714" s="36">
        <v>0</v>
      </c>
      <c r="N1714" s="34" t="s">
        <v>16</v>
      </c>
      <c r="O1714" s="34" t="s">
        <v>16</v>
      </c>
      <c r="P1714" s="33" t="s">
        <v>16</v>
      </c>
      <c r="Q1714" s="38" t="s">
        <v>6929</v>
      </c>
    </row>
    <row r="1715" spans="1:17" ht="20.100000000000001" customHeight="1" x14ac:dyDescent="0.25">
      <c r="A1715" s="33" t="s">
        <v>6939</v>
      </c>
      <c r="B1715" s="33" t="s">
        <v>6940</v>
      </c>
      <c r="C1715" s="33" t="s">
        <v>5721</v>
      </c>
      <c r="D1715" s="35">
        <v>45799</v>
      </c>
      <c r="E1715" s="35">
        <v>46022</v>
      </c>
      <c r="F1715" s="35" t="s">
        <v>8615</v>
      </c>
      <c r="G1715" s="33" t="s">
        <v>199</v>
      </c>
      <c r="H1715" s="51">
        <v>61520000</v>
      </c>
      <c r="I1715" s="34" t="s">
        <v>2245</v>
      </c>
      <c r="J1715" s="37"/>
      <c r="K1715" s="37"/>
      <c r="L1715" s="37"/>
      <c r="M1715" s="36">
        <v>0</v>
      </c>
      <c r="N1715" s="34" t="s">
        <v>16</v>
      </c>
      <c r="O1715" s="34" t="s">
        <v>16</v>
      </c>
      <c r="P1715" s="33" t="s">
        <v>16</v>
      </c>
      <c r="Q1715" s="38" t="s">
        <v>6941</v>
      </c>
    </row>
    <row r="1716" spans="1:17" ht="20.100000000000001" customHeight="1" x14ac:dyDescent="0.25">
      <c r="A1716" s="33" t="s">
        <v>6942</v>
      </c>
      <c r="B1716" s="33" t="s">
        <v>6943</v>
      </c>
      <c r="C1716" s="33" t="s">
        <v>6944</v>
      </c>
      <c r="D1716" s="35">
        <v>45797</v>
      </c>
      <c r="E1716" s="35">
        <v>46022</v>
      </c>
      <c r="F1716" s="35" t="s">
        <v>8615</v>
      </c>
      <c r="G1716" s="33" t="s">
        <v>1558</v>
      </c>
      <c r="H1716" s="51">
        <v>44000000</v>
      </c>
      <c r="I1716" s="34" t="s">
        <v>2245</v>
      </c>
      <c r="J1716" s="37"/>
      <c r="K1716" s="37"/>
      <c r="L1716" s="37"/>
      <c r="M1716" s="36">
        <v>0</v>
      </c>
      <c r="N1716" s="34" t="s">
        <v>16</v>
      </c>
      <c r="O1716" s="34" t="s">
        <v>16</v>
      </c>
      <c r="P1716" s="33" t="s">
        <v>16</v>
      </c>
      <c r="Q1716" s="38" t="s">
        <v>6945</v>
      </c>
    </row>
    <row r="1717" spans="1:17" ht="20.100000000000001" customHeight="1" x14ac:dyDescent="0.25">
      <c r="A1717" s="33" t="s">
        <v>6946</v>
      </c>
      <c r="B1717" s="33" t="s">
        <v>6947</v>
      </c>
      <c r="C1717" s="33" t="s">
        <v>793</v>
      </c>
      <c r="D1717" s="35">
        <v>45804</v>
      </c>
      <c r="E1717" s="35">
        <v>46022</v>
      </c>
      <c r="F1717" s="35" t="s">
        <v>8615</v>
      </c>
      <c r="G1717" s="33" t="s">
        <v>1078</v>
      </c>
      <c r="H1717" s="51">
        <v>20800000</v>
      </c>
      <c r="I1717" s="34" t="s">
        <v>2245</v>
      </c>
      <c r="J1717" s="37"/>
      <c r="K1717" s="37"/>
      <c r="L1717" s="37"/>
      <c r="M1717" s="36">
        <v>0</v>
      </c>
      <c r="N1717" s="34" t="s">
        <v>16</v>
      </c>
      <c r="O1717" s="34" t="s">
        <v>16</v>
      </c>
      <c r="P1717" s="33" t="s">
        <v>16</v>
      </c>
      <c r="Q1717" s="38" t="s">
        <v>6948</v>
      </c>
    </row>
    <row r="1718" spans="1:17" ht="20.100000000000001" customHeight="1" x14ac:dyDescent="0.25">
      <c r="A1718" s="33" t="s">
        <v>6949</v>
      </c>
      <c r="B1718" s="33" t="s">
        <v>6950</v>
      </c>
      <c r="C1718" s="33" t="s">
        <v>6881</v>
      </c>
      <c r="D1718" s="35">
        <v>45811</v>
      </c>
      <c r="E1718" s="35">
        <v>46022</v>
      </c>
      <c r="F1718" s="35" t="s">
        <v>8615</v>
      </c>
      <c r="G1718" s="33" t="s">
        <v>746</v>
      </c>
      <c r="H1718" s="51">
        <v>48000000</v>
      </c>
      <c r="I1718" s="34" t="s">
        <v>2245</v>
      </c>
      <c r="J1718" s="37"/>
      <c r="K1718" s="37"/>
      <c r="L1718" s="37"/>
      <c r="M1718" s="36">
        <v>0</v>
      </c>
      <c r="N1718" s="34" t="s">
        <v>16</v>
      </c>
      <c r="O1718" s="34" t="s">
        <v>16</v>
      </c>
      <c r="P1718" s="33" t="s">
        <v>16</v>
      </c>
      <c r="Q1718" s="38" t="s">
        <v>6951</v>
      </c>
    </row>
    <row r="1719" spans="1:17" ht="20.100000000000001" customHeight="1" x14ac:dyDescent="0.25">
      <c r="A1719" s="33" t="s">
        <v>6952</v>
      </c>
      <c r="B1719" s="33" t="s">
        <v>6953</v>
      </c>
      <c r="C1719" s="33" t="s">
        <v>506</v>
      </c>
      <c r="D1719" s="35">
        <v>45799</v>
      </c>
      <c r="E1719" s="35">
        <v>46022</v>
      </c>
      <c r="F1719" s="35" t="s">
        <v>8615</v>
      </c>
      <c r="G1719" s="33" t="s">
        <v>1909</v>
      </c>
      <c r="H1719" s="51">
        <v>44000000</v>
      </c>
      <c r="I1719" s="34" t="s">
        <v>2245</v>
      </c>
      <c r="J1719" s="37"/>
      <c r="K1719" s="37"/>
      <c r="L1719" s="37"/>
      <c r="M1719" s="36">
        <v>0</v>
      </c>
      <c r="N1719" s="34" t="s">
        <v>16</v>
      </c>
      <c r="O1719" s="34" t="s">
        <v>16</v>
      </c>
      <c r="P1719" s="33" t="s">
        <v>16</v>
      </c>
      <c r="Q1719" s="38" t="s">
        <v>6954</v>
      </c>
    </row>
    <row r="1720" spans="1:17" ht="20.100000000000001" customHeight="1" x14ac:dyDescent="0.25">
      <c r="A1720" s="33" t="s">
        <v>6955</v>
      </c>
      <c r="B1720" s="33" t="s">
        <v>6956</v>
      </c>
      <c r="C1720" s="33" t="s">
        <v>6957</v>
      </c>
      <c r="D1720" s="35">
        <v>45804</v>
      </c>
      <c r="E1720" s="35">
        <v>46022</v>
      </c>
      <c r="F1720" s="35" t="s">
        <v>8615</v>
      </c>
      <c r="G1720" s="33" t="s">
        <v>505</v>
      </c>
      <c r="H1720" s="51">
        <v>48000000</v>
      </c>
      <c r="I1720" s="34" t="s">
        <v>2245</v>
      </c>
      <c r="J1720" s="37"/>
      <c r="K1720" s="37"/>
      <c r="L1720" s="37"/>
      <c r="M1720" s="36">
        <v>0</v>
      </c>
      <c r="N1720" s="34" t="s">
        <v>16</v>
      </c>
      <c r="O1720" s="34" t="s">
        <v>16</v>
      </c>
      <c r="P1720" s="33" t="s">
        <v>16</v>
      </c>
      <c r="Q1720" s="38" t="s">
        <v>6958</v>
      </c>
    </row>
    <row r="1721" spans="1:17" ht="20.100000000000001" customHeight="1" x14ac:dyDescent="0.25">
      <c r="A1721" s="33" t="s">
        <v>6959</v>
      </c>
      <c r="B1721" s="33" t="s">
        <v>6960</v>
      </c>
      <c r="C1721" s="33" t="s">
        <v>6961</v>
      </c>
      <c r="D1721" s="35">
        <v>45800</v>
      </c>
      <c r="E1721" s="35">
        <v>46022</v>
      </c>
      <c r="F1721" s="35" t="s">
        <v>8615</v>
      </c>
      <c r="G1721" s="33" t="s">
        <v>1847</v>
      </c>
      <c r="H1721" s="51">
        <v>54400000</v>
      </c>
      <c r="I1721" s="34" t="s">
        <v>2245</v>
      </c>
      <c r="J1721" s="37"/>
      <c r="K1721" s="37"/>
      <c r="L1721" s="37"/>
      <c r="M1721" s="36">
        <v>0</v>
      </c>
      <c r="N1721" s="34" t="s">
        <v>16</v>
      </c>
      <c r="O1721" s="34" t="s">
        <v>16</v>
      </c>
      <c r="P1721" s="33" t="s">
        <v>16</v>
      </c>
      <c r="Q1721" s="38" t="s">
        <v>6962</v>
      </c>
    </row>
    <row r="1722" spans="1:17" ht="20.100000000000001" customHeight="1" x14ac:dyDescent="0.25">
      <c r="A1722" s="33" t="s">
        <v>6931</v>
      </c>
      <c r="B1722" s="33" t="s">
        <v>6963</v>
      </c>
      <c r="C1722" s="33" t="s">
        <v>6933</v>
      </c>
      <c r="D1722" s="35">
        <v>45811</v>
      </c>
      <c r="E1722" s="35">
        <v>46022</v>
      </c>
      <c r="F1722" s="35" t="s">
        <v>8615</v>
      </c>
      <c r="G1722" s="33" t="s">
        <v>1072</v>
      </c>
      <c r="H1722" s="51">
        <v>23200000</v>
      </c>
      <c r="I1722" s="34" t="s">
        <v>2245</v>
      </c>
      <c r="J1722" s="37"/>
      <c r="K1722" s="37"/>
      <c r="L1722" s="37"/>
      <c r="M1722" s="36">
        <v>0</v>
      </c>
      <c r="N1722" s="34" t="s">
        <v>16</v>
      </c>
      <c r="O1722" s="34" t="s">
        <v>16</v>
      </c>
      <c r="P1722" s="33" t="s">
        <v>16</v>
      </c>
      <c r="Q1722" s="38" t="s">
        <v>6964</v>
      </c>
    </row>
    <row r="1723" spans="1:17" ht="20.100000000000001" customHeight="1" x14ac:dyDescent="0.25">
      <c r="A1723" s="33" t="s">
        <v>6888</v>
      </c>
      <c r="B1723" s="33" t="s">
        <v>6965</v>
      </c>
      <c r="C1723" s="33" t="s">
        <v>6890</v>
      </c>
      <c r="D1723" s="35">
        <v>45800</v>
      </c>
      <c r="E1723" s="35">
        <v>46022</v>
      </c>
      <c r="F1723" s="35" t="s">
        <v>8615</v>
      </c>
      <c r="G1723" s="33" t="s">
        <v>6966</v>
      </c>
      <c r="H1723" s="51">
        <v>44000000</v>
      </c>
      <c r="I1723" s="34" t="s">
        <v>2245</v>
      </c>
      <c r="J1723" s="37"/>
      <c r="K1723" s="37"/>
      <c r="L1723" s="37"/>
      <c r="M1723" s="36">
        <v>0</v>
      </c>
      <c r="N1723" s="34" t="s">
        <v>16</v>
      </c>
      <c r="O1723" s="34" t="s">
        <v>16</v>
      </c>
      <c r="P1723" s="33" t="s">
        <v>16</v>
      </c>
      <c r="Q1723" s="38" t="s">
        <v>6935</v>
      </c>
    </row>
    <row r="1724" spans="1:17" ht="20.100000000000001" customHeight="1" x14ac:dyDescent="0.25">
      <c r="A1724" s="33" t="s">
        <v>6612</v>
      </c>
      <c r="B1724" s="33" t="s">
        <v>6967</v>
      </c>
      <c r="C1724" s="33" t="s">
        <v>2727</v>
      </c>
      <c r="D1724" s="35">
        <v>45814</v>
      </c>
      <c r="E1724" s="35">
        <v>46022</v>
      </c>
      <c r="F1724" s="35" t="s">
        <v>8615</v>
      </c>
      <c r="G1724" s="33" t="s">
        <v>297</v>
      </c>
      <c r="H1724" s="51">
        <v>20800000</v>
      </c>
      <c r="I1724" s="34" t="s">
        <v>2245</v>
      </c>
      <c r="J1724" s="37"/>
      <c r="K1724" s="37"/>
      <c r="L1724" s="37"/>
      <c r="M1724" s="36">
        <v>0</v>
      </c>
      <c r="N1724" s="34" t="s">
        <v>16</v>
      </c>
      <c r="O1724" s="34" t="s">
        <v>16</v>
      </c>
      <c r="P1724" s="33" t="s">
        <v>16</v>
      </c>
      <c r="Q1724" s="38" t="s">
        <v>6894</v>
      </c>
    </row>
    <row r="1725" spans="1:17" ht="20.100000000000001" customHeight="1" x14ac:dyDescent="0.25">
      <c r="A1725" s="33" t="s">
        <v>6968</v>
      </c>
      <c r="B1725" s="33" t="s">
        <v>6969</v>
      </c>
      <c r="C1725" s="33" t="s">
        <v>6457</v>
      </c>
      <c r="D1725" s="35">
        <v>45799</v>
      </c>
      <c r="E1725" s="35">
        <v>46022</v>
      </c>
      <c r="F1725" s="35" t="s">
        <v>8615</v>
      </c>
      <c r="G1725" s="33" t="s">
        <v>1740</v>
      </c>
      <c r="H1725" s="51">
        <v>23200000</v>
      </c>
      <c r="I1725" s="34" t="s">
        <v>2245</v>
      </c>
      <c r="J1725" s="37"/>
      <c r="K1725" s="37"/>
      <c r="L1725" s="37"/>
      <c r="M1725" s="36">
        <v>0</v>
      </c>
      <c r="N1725" s="34" t="s">
        <v>16</v>
      </c>
      <c r="O1725" s="34" t="s">
        <v>16</v>
      </c>
      <c r="P1725" s="33" t="s">
        <v>16</v>
      </c>
      <c r="Q1725" s="38" t="s">
        <v>6617</v>
      </c>
    </row>
    <row r="1726" spans="1:17" ht="20.100000000000001" customHeight="1" x14ac:dyDescent="0.25">
      <c r="A1726" s="33" t="s">
        <v>6970</v>
      </c>
      <c r="B1726" s="33" t="s">
        <v>6971</v>
      </c>
      <c r="C1726" s="33" t="s">
        <v>2057</v>
      </c>
      <c r="D1726" s="35">
        <v>45800</v>
      </c>
      <c r="E1726" s="35">
        <v>46022</v>
      </c>
      <c r="F1726" s="35" t="s">
        <v>8615</v>
      </c>
      <c r="G1726" s="33" t="s">
        <v>2102</v>
      </c>
      <c r="H1726" s="51">
        <v>34400000</v>
      </c>
      <c r="I1726" s="34" t="s">
        <v>2245</v>
      </c>
      <c r="J1726" s="37"/>
      <c r="K1726" s="37"/>
      <c r="L1726" s="37"/>
      <c r="M1726" s="36">
        <v>0</v>
      </c>
      <c r="N1726" s="34" t="s">
        <v>16</v>
      </c>
      <c r="O1726" s="34" t="s">
        <v>16</v>
      </c>
      <c r="P1726" s="33" t="s">
        <v>16</v>
      </c>
      <c r="Q1726" s="38" t="s">
        <v>6972</v>
      </c>
    </row>
    <row r="1727" spans="1:17" ht="20.100000000000001" customHeight="1" x14ac:dyDescent="0.25">
      <c r="A1727" s="33" t="s">
        <v>6925</v>
      </c>
      <c r="B1727" s="33" t="s">
        <v>6973</v>
      </c>
      <c r="C1727" s="33" t="s">
        <v>1714</v>
      </c>
      <c r="D1727" s="35">
        <v>45804</v>
      </c>
      <c r="E1727" s="35">
        <v>46022</v>
      </c>
      <c r="F1727" s="35" t="s">
        <v>8615</v>
      </c>
      <c r="G1727" s="33" t="s">
        <v>5807</v>
      </c>
      <c r="H1727" s="51">
        <v>72000000</v>
      </c>
      <c r="I1727" s="34" t="s">
        <v>2245</v>
      </c>
      <c r="J1727" s="37"/>
      <c r="K1727" s="37"/>
      <c r="L1727" s="37"/>
      <c r="M1727" s="36">
        <v>0</v>
      </c>
      <c r="N1727" s="34" t="s">
        <v>16</v>
      </c>
      <c r="O1727" s="34" t="s">
        <v>16</v>
      </c>
      <c r="P1727" s="33" t="s">
        <v>16</v>
      </c>
      <c r="Q1727" s="38" t="s">
        <v>6974</v>
      </c>
    </row>
    <row r="1728" spans="1:17" ht="20.100000000000001" customHeight="1" x14ac:dyDescent="0.25">
      <c r="A1728" s="33" t="s">
        <v>6975</v>
      </c>
      <c r="B1728" s="33" t="s">
        <v>6976</v>
      </c>
      <c r="C1728" s="33" t="s">
        <v>6977</v>
      </c>
      <c r="D1728" s="35">
        <v>45824</v>
      </c>
      <c r="E1728" s="35">
        <v>46022</v>
      </c>
      <c r="F1728" s="35" t="s">
        <v>8615</v>
      </c>
      <c r="G1728" s="33" t="s">
        <v>6978</v>
      </c>
      <c r="H1728" s="51">
        <v>44000000</v>
      </c>
      <c r="I1728" s="34" t="s">
        <v>2245</v>
      </c>
      <c r="J1728" s="37"/>
      <c r="K1728" s="37"/>
      <c r="L1728" s="37"/>
      <c r="M1728" s="36">
        <v>0</v>
      </c>
      <c r="N1728" s="34" t="s">
        <v>16</v>
      </c>
      <c r="O1728" s="34" t="s">
        <v>16</v>
      </c>
      <c r="P1728" s="33" t="s">
        <v>16</v>
      </c>
      <c r="Q1728" s="38" t="s">
        <v>6929</v>
      </c>
    </row>
    <row r="1729" spans="1:17" ht="20.100000000000001" customHeight="1" x14ac:dyDescent="0.25">
      <c r="A1729" s="33" t="s">
        <v>6612</v>
      </c>
      <c r="B1729" s="33" t="s">
        <v>6979</v>
      </c>
      <c r="C1729" s="33" t="s">
        <v>195</v>
      </c>
      <c r="D1729" s="35">
        <v>45812</v>
      </c>
      <c r="E1729" s="35">
        <v>46022</v>
      </c>
      <c r="F1729" s="35" t="s">
        <v>8615</v>
      </c>
      <c r="G1729" s="33" t="s">
        <v>6980</v>
      </c>
      <c r="H1729" s="51">
        <v>38400000</v>
      </c>
      <c r="I1729" s="34" t="s">
        <v>2245</v>
      </c>
      <c r="J1729" s="37"/>
      <c r="K1729" s="37"/>
      <c r="L1729" s="37"/>
      <c r="M1729" s="36">
        <v>0</v>
      </c>
      <c r="N1729" s="34" t="s">
        <v>16</v>
      </c>
      <c r="O1729" s="34" t="s">
        <v>16</v>
      </c>
      <c r="P1729" s="33" t="s">
        <v>16</v>
      </c>
      <c r="Q1729" s="38" t="s">
        <v>6981</v>
      </c>
    </row>
    <row r="1730" spans="1:17" ht="20.100000000000001" customHeight="1" x14ac:dyDescent="0.25">
      <c r="A1730" s="33" t="s">
        <v>6901</v>
      </c>
      <c r="B1730" s="33" t="s">
        <v>6982</v>
      </c>
      <c r="C1730" s="33" t="s">
        <v>6492</v>
      </c>
      <c r="D1730" s="35">
        <v>45804</v>
      </c>
      <c r="E1730" s="35">
        <v>46022</v>
      </c>
      <c r="F1730" s="35" t="s">
        <v>8615</v>
      </c>
      <c r="G1730" s="33" t="s">
        <v>6983</v>
      </c>
      <c r="H1730" s="51">
        <v>23200000</v>
      </c>
      <c r="I1730" s="34" t="s">
        <v>2245</v>
      </c>
      <c r="J1730" s="37"/>
      <c r="K1730" s="37"/>
      <c r="L1730" s="37"/>
      <c r="M1730" s="36">
        <v>0</v>
      </c>
      <c r="N1730" s="34" t="s">
        <v>16</v>
      </c>
      <c r="O1730" s="34" t="s">
        <v>16</v>
      </c>
      <c r="P1730" s="33" t="s">
        <v>16</v>
      </c>
      <c r="Q1730" s="38" t="s">
        <v>6617</v>
      </c>
    </row>
    <row r="1731" spans="1:17" ht="20.100000000000001" customHeight="1" x14ac:dyDescent="0.25">
      <c r="A1731" s="33" t="s">
        <v>6844</v>
      </c>
      <c r="B1731" s="33" t="s">
        <v>6984</v>
      </c>
      <c r="C1731" s="33" t="s">
        <v>6846</v>
      </c>
      <c r="D1731" s="35">
        <v>45812</v>
      </c>
      <c r="E1731" s="35">
        <v>46022</v>
      </c>
      <c r="F1731" s="35" t="s">
        <v>8615</v>
      </c>
      <c r="G1731" s="33" t="s">
        <v>1123</v>
      </c>
      <c r="H1731" s="51">
        <v>54400000</v>
      </c>
      <c r="I1731" s="34" t="s">
        <v>2245</v>
      </c>
      <c r="J1731" s="37"/>
      <c r="K1731" s="37"/>
      <c r="L1731" s="37"/>
      <c r="M1731" s="36">
        <v>0</v>
      </c>
      <c r="N1731" s="34" t="s">
        <v>16</v>
      </c>
      <c r="O1731" s="34" t="s">
        <v>16</v>
      </c>
      <c r="P1731" s="33" t="s">
        <v>16</v>
      </c>
      <c r="Q1731" s="38" t="s">
        <v>6904</v>
      </c>
    </row>
    <row r="1732" spans="1:17" ht="20.100000000000001" customHeight="1" x14ac:dyDescent="0.25">
      <c r="A1732" s="33" t="s">
        <v>6985</v>
      </c>
      <c r="B1732" s="33" t="s">
        <v>6986</v>
      </c>
      <c r="C1732" s="33" t="s">
        <v>6453</v>
      </c>
      <c r="D1732" s="35">
        <v>45825</v>
      </c>
      <c r="E1732" s="35">
        <v>46022</v>
      </c>
      <c r="F1732" s="35" t="s">
        <v>8615</v>
      </c>
      <c r="G1732" s="33" t="s">
        <v>1089</v>
      </c>
      <c r="H1732" s="51">
        <v>38400000</v>
      </c>
      <c r="I1732" s="34" t="s">
        <v>2245</v>
      </c>
      <c r="J1732" s="37"/>
      <c r="K1732" s="37"/>
      <c r="L1732" s="37"/>
      <c r="M1732" s="36">
        <v>0</v>
      </c>
      <c r="N1732" s="34" t="s">
        <v>16</v>
      </c>
      <c r="O1732" s="34" t="s">
        <v>16</v>
      </c>
      <c r="P1732" s="33" t="s">
        <v>16</v>
      </c>
      <c r="Q1732" s="38" t="s">
        <v>6851</v>
      </c>
    </row>
    <row r="1733" spans="1:17" ht="20.100000000000001" customHeight="1" x14ac:dyDescent="0.25">
      <c r="A1733" s="33" t="s">
        <v>6987</v>
      </c>
      <c r="B1733" s="33" t="s">
        <v>6988</v>
      </c>
      <c r="C1733" s="33" t="s">
        <v>2771</v>
      </c>
      <c r="D1733" s="35">
        <v>45812</v>
      </c>
      <c r="E1733" s="35">
        <v>46022</v>
      </c>
      <c r="F1733" s="35" t="s">
        <v>8615</v>
      </c>
      <c r="G1733" s="54" t="s">
        <v>6989</v>
      </c>
      <c r="H1733" s="51">
        <v>48000000</v>
      </c>
      <c r="I1733" s="34" t="s">
        <v>2245</v>
      </c>
      <c r="J1733" s="37"/>
      <c r="K1733" s="37"/>
      <c r="L1733" s="37"/>
      <c r="M1733" s="36">
        <v>0</v>
      </c>
      <c r="N1733" s="34" t="s">
        <v>16</v>
      </c>
      <c r="O1733" s="34" t="s">
        <v>16</v>
      </c>
      <c r="P1733" s="33" t="s">
        <v>16</v>
      </c>
      <c r="Q1733" s="38" t="s">
        <v>6990</v>
      </c>
    </row>
    <row r="1734" spans="1:17" ht="20.100000000000001" customHeight="1" x14ac:dyDescent="0.25">
      <c r="A1734" s="33" t="s">
        <v>6991</v>
      </c>
      <c r="B1734" s="33" t="s">
        <v>6992</v>
      </c>
      <c r="C1734" s="33" t="s">
        <v>6993</v>
      </c>
      <c r="D1734" s="35">
        <v>45817</v>
      </c>
      <c r="E1734" s="35">
        <v>45999</v>
      </c>
      <c r="F1734" s="35" t="s">
        <v>8615</v>
      </c>
      <c r="G1734" s="33" t="s">
        <v>1342</v>
      </c>
      <c r="H1734" s="51">
        <v>38400000</v>
      </c>
      <c r="I1734" s="34" t="s">
        <v>2245</v>
      </c>
      <c r="J1734" s="37"/>
      <c r="K1734" s="37"/>
      <c r="L1734" s="37"/>
      <c r="M1734" s="53">
        <v>4033333</v>
      </c>
      <c r="N1734" s="33" t="s">
        <v>6234</v>
      </c>
      <c r="O1734" s="34" t="s">
        <v>16</v>
      </c>
      <c r="P1734" s="33" t="s">
        <v>16</v>
      </c>
      <c r="Q1734" s="38" t="s">
        <v>6994</v>
      </c>
    </row>
    <row r="1735" spans="1:17" ht="20.100000000000001" customHeight="1" x14ac:dyDescent="0.25">
      <c r="A1735" s="33" t="s">
        <v>6995</v>
      </c>
      <c r="B1735" s="33" t="s">
        <v>6996</v>
      </c>
      <c r="C1735" s="33" t="s">
        <v>704</v>
      </c>
      <c r="D1735" s="35">
        <v>45806</v>
      </c>
      <c r="E1735" s="35">
        <v>46022</v>
      </c>
      <c r="F1735" s="35" t="s">
        <v>8615</v>
      </c>
      <c r="G1735" s="33" t="s">
        <v>6997</v>
      </c>
      <c r="H1735" s="51">
        <v>33000000</v>
      </c>
      <c r="I1735" s="34" t="s">
        <v>2245</v>
      </c>
      <c r="J1735" s="37"/>
      <c r="K1735" s="37"/>
      <c r="L1735" s="37"/>
      <c r="M1735" s="36">
        <v>0</v>
      </c>
      <c r="N1735" s="34" t="s">
        <v>16</v>
      </c>
      <c r="O1735" s="34" t="s">
        <v>16</v>
      </c>
      <c r="P1735" s="33" t="s">
        <v>16</v>
      </c>
      <c r="Q1735" s="38" t="s">
        <v>6998</v>
      </c>
    </row>
    <row r="1736" spans="1:17" ht="20.100000000000001" customHeight="1" x14ac:dyDescent="0.25">
      <c r="A1736" s="33" t="s">
        <v>6999</v>
      </c>
      <c r="B1736" s="33" t="s">
        <v>7000</v>
      </c>
      <c r="C1736" s="33" t="s">
        <v>7001</v>
      </c>
      <c r="D1736" s="35">
        <v>45820</v>
      </c>
      <c r="E1736" s="35">
        <v>46022</v>
      </c>
      <c r="F1736" s="35" t="s">
        <v>8615</v>
      </c>
      <c r="G1736" s="33" t="s">
        <v>1144</v>
      </c>
      <c r="H1736" s="51">
        <v>54400000</v>
      </c>
      <c r="I1736" s="34" t="s">
        <v>2245</v>
      </c>
      <c r="J1736" s="37"/>
      <c r="K1736" s="37"/>
      <c r="L1736" s="37"/>
      <c r="M1736" s="36">
        <v>0</v>
      </c>
      <c r="N1736" s="34" t="s">
        <v>16</v>
      </c>
      <c r="O1736" s="34" t="s">
        <v>16</v>
      </c>
      <c r="P1736" s="33" t="s">
        <v>16</v>
      </c>
      <c r="Q1736" s="38" t="s">
        <v>7002</v>
      </c>
    </row>
    <row r="1737" spans="1:17" ht="20.100000000000001" customHeight="1" x14ac:dyDescent="0.25">
      <c r="A1737" s="33" t="s">
        <v>6925</v>
      </c>
      <c r="B1737" s="33" t="s">
        <v>7003</v>
      </c>
      <c r="C1737" s="33" t="s">
        <v>1714</v>
      </c>
      <c r="D1737" s="35">
        <v>45812</v>
      </c>
      <c r="E1737" s="35">
        <v>46022</v>
      </c>
      <c r="F1737" s="35" t="s">
        <v>8615</v>
      </c>
      <c r="G1737" s="33" t="s">
        <v>7004</v>
      </c>
      <c r="H1737" s="51">
        <v>20800000</v>
      </c>
      <c r="I1737" s="34" t="s">
        <v>2245</v>
      </c>
      <c r="J1737" s="37"/>
      <c r="K1737" s="37"/>
      <c r="L1737" s="37"/>
      <c r="M1737" s="36">
        <v>0</v>
      </c>
      <c r="N1737" s="34" t="s">
        <v>16</v>
      </c>
      <c r="O1737" s="34" t="s">
        <v>16</v>
      </c>
      <c r="P1737" s="33" t="s">
        <v>16</v>
      </c>
      <c r="Q1737" s="38" t="s">
        <v>7005</v>
      </c>
    </row>
    <row r="1738" spans="1:17" ht="20.100000000000001" customHeight="1" x14ac:dyDescent="0.25">
      <c r="A1738" s="33" t="s">
        <v>7006</v>
      </c>
      <c r="B1738" s="33" t="s">
        <v>7007</v>
      </c>
      <c r="C1738" s="33" t="s">
        <v>7008</v>
      </c>
      <c r="D1738" s="35">
        <v>45814</v>
      </c>
      <c r="E1738" s="35">
        <v>46022</v>
      </c>
      <c r="F1738" s="35" t="s">
        <v>8615</v>
      </c>
      <c r="G1738" s="33" t="s">
        <v>3822</v>
      </c>
      <c r="H1738" s="51">
        <v>44000000</v>
      </c>
      <c r="I1738" s="34" t="s">
        <v>2245</v>
      </c>
      <c r="J1738" s="37"/>
      <c r="K1738" s="37"/>
      <c r="L1738" s="37"/>
      <c r="M1738" s="36">
        <v>0</v>
      </c>
      <c r="N1738" s="34" t="s">
        <v>16</v>
      </c>
      <c r="O1738" s="34" t="s">
        <v>16</v>
      </c>
      <c r="P1738" s="33" t="s">
        <v>16</v>
      </c>
      <c r="Q1738" s="38" t="s">
        <v>6929</v>
      </c>
    </row>
    <row r="1739" spans="1:17" ht="20.100000000000001" customHeight="1" x14ac:dyDescent="0.25">
      <c r="A1739" s="33" t="s">
        <v>6939</v>
      </c>
      <c r="B1739" s="33" t="s">
        <v>7009</v>
      </c>
      <c r="C1739" s="33" t="s">
        <v>5721</v>
      </c>
      <c r="D1739" s="35">
        <v>45814</v>
      </c>
      <c r="E1739" s="35">
        <v>46022</v>
      </c>
      <c r="F1739" s="35" t="s">
        <v>8615</v>
      </c>
      <c r="G1739" s="33" t="s">
        <v>7010</v>
      </c>
      <c r="H1739" s="51">
        <v>44000000</v>
      </c>
      <c r="I1739" s="34" t="s">
        <v>2245</v>
      </c>
      <c r="J1739" s="37"/>
      <c r="K1739" s="37"/>
      <c r="L1739" s="37"/>
      <c r="M1739" s="36">
        <v>0</v>
      </c>
      <c r="N1739" s="34" t="s">
        <v>16</v>
      </c>
      <c r="O1739" s="34" t="s">
        <v>16</v>
      </c>
      <c r="P1739" s="33" t="s">
        <v>16</v>
      </c>
      <c r="Q1739" s="38" t="s">
        <v>7011</v>
      </c>
    </row>
    <row r="1740" spans="1:17" ht="20.100000000000001" customHeight="1" x14ac:dyDescent="0.25">
      <c r="A1740" s="33" t="s">
        <v>7012</v>
      </c>
      <c r="B1740" s="33" t="s">
        <v>7013</v>
      </c>
      <c r="C1740" s="33" t="s">
        <v>7014</v>
      </c>
      <c r="D1740" s="35">
        <v>45824</v>
      </c>
      <c r="E1740" s="35">
        <v>46006</v>
      </c>
      <c r="F1740" s="35" t="s">
        <v>8615</v>
      </c>
      <c r="G1740" s="33" t="s">
        <v>7015</v>
      </c>
      <c r="H1740" s="51">
        <v>44000000</v>
      </c>
      <c r="I1740" s="34" t="s">
        <v>2245</v>
      </c>
      <c r="J1740" s="37"/>
      <c r="K1740" s="37"/>
      <c r="L1740" s="37"/>
      <c r="M1740" s="53">
        <v>2750000</v>
      </c>
      <c r="N1740" s="33" t="s">
        <v>6341</v>
      </c>
      <c r="O1740" s="34" t="s">
        <v>16</v>
      </c>
      <c r="P1740" s="33" t="s">
        <v>16</v>
      </c>
      <c r="Q1740" s="38" t="s">
        <v>6945</v>
      </c>
    </row>
    <row r="1741" spans="1:17" ht="20.100000000000001" customHeight="1" x14ac:dyDescent="0.25">
      <c r="A1741" s="33" t="s">
        <v>6612</v>
      </c>
      <c r="B1741" s="33" t="s">
        <v>7016</v>
      </c>
      <c r="C1741" s="33" t="s">
        <v>195</v>
      </c>
      <c r="D1741" s="35">
        <v>45820</v>
      </c>
      <c r="E1741" s="35">
        <v>46022</v>
      </c>
      <c r="F1741" s="35" t="s">
        <v>8615</v>
      </c>
      <c r="G1741" s="33" t="s">
        <v>7017</v>
      </c>
      <c r="H1741" s="51">
        <v>33000000</v>
      </c>
      <c r="I1741" s="34" t="s">
        <v>2245</v>
      </c>
      <c r="J1741" s="37"/>
      <c r="K1741" s="37"/>
      <c r="L1741" s="37"/>
      <c r="M1741" s="36">
        <v>0</v>
      </c>
      <c r="N1741" s="34" t="s">
        <v>16</v>
      </c>
      <c r="O1741" s="34" t="s">
        <v>16</v>
      </c>
      <c r="P1741" s="33" t="s">
        <v>16</v>
      </c>
      <c r="Q1741" s="38" t="s">
        <v>7018</v>
      </c>
    </row>
    <row r="1742" spans="1:17" ht="20.100000000000001" customHeight="1" x14ac:dyDescent="0.25">
      <c r="A1742" s="33" t="s">
        <v>7019</v>
      </c>
      <c r="B1742" s="33" t="s">
        <v>7020</v>
      </c>
      <c r="C1742" s="33" t="s">
        <v>7021</v>
      </c>
      <c r="D1742" s="35">
        <v>45824</v>
      </c>
      <c r="E1742" s="35">
        <v>46022</v>
      </c>
      <c r="F1742" s="35" t="s">
        <v>8615</v>
      </c>
      <c r="G1742" s="33" t="s">
        <v>1732</v>
      </c>
      <c r="H1742" s="51">
        <v>23200000</v>
      </c>
      <c r="I1742" s="34" t="s">
        <v>2245</v>
      </c>
      <c r="J1742" s="37"/>
      <c r="K1742" s="37"/>
      <c r="L1742" s="37"/>
      <c r="M1742" s="36">
        <v>0</v>
      </c>
      <c r="N1742" s="34" t="s">
        <v>16</v>
      </c>
      <c r="O1742" s="34" t="s">
        <v>16</v>
      </c>
      <c r="P1742" s="33" t="s">
        <v>16</v>
      </c>
      <c r="Q1742" s="38" t="s">
        <v>6617</v>
      </c>
    </row>
    <row r="1743" spans="1:17" ht="20.100000000000001" customHeight="1" x14ac:dyDescent="0.25">
      <c r="A1743" s="33" t="s">
        <v>7012</v>
      </c>
      <c r="B1743" s="33" t="s">
        <v>7022</v>
      </c>
      <c r="C1743" s="33" t="s">
        <v>7014</v>
      </c>
      <c r="D1743" s="35">
        <v>45819</v>
      </c>
      <c r="E1743" s="35">
        <v>46001</v>
      </c>
      <c r="F1743" s="35" t="s">
        <v>8615</v>
      </c>
      <c r="G1743" s="33" t="s">
        <v>1997</v>
      </c>
      <c r="H1743" s="51">
        <v>34400000</v>
      </c>
      <c r="I1743" s="34" t="s">
        <v>2245</v>
      </c>
      <c r="J1743" s="37"/>
      <c r="K1743" s="37"/>
      <c r="L1743" s="37"/>
      <c r="M1743" s="53">
        <v>3666667</v>
      </c>
      <c r="N1743" s="33" t="s">
        <v>6394</v>
      </c>
      <c r="O1743" s="34" t="s">
        <v>16</v>
      </c>
      <c r="P1743" s="33" t="s">
        <v>16</v>
      </c>
      <c r="Q1743" s="38" t="s">
        <v>7023</v>
      </c>
    </row>
    <row r="1744" spans="1:17" ht="20.100000000000001" customHeight="1" x14ac:dyDescent="0.25">
      <c r="A1744" s="33" t="s">
        <v>6612</v>
      </c>
      <c r="B1744" s="33" t="s">
        <v>7024</v>
      </c>
      <c r="C1744" s="33" t="s">
        <v>2727</v>
      </c>
      <c r="D1744" s="35">
        <v>45824</v>
      </c>
      <c r="E1744" s="35">
        <v>46022</v>
      </c>
      <c r="F1744" s="35" t="s">
        <v>8615</v>
      </c>
      <c r="G1744" s="33" t="s">
        <v>1083</v>
      </c>
      <c r="H1744" s="51">
        <v>33000000</v>
      </c>
      <c r="I1744" s="34" t="s">
        <v>2245</v>
      </c>
      <c r="J1744" s="37"/>
      <c r="K1744" s="37"/>
      <c r="L1744" s="37"/>
      <c r="M1744" s="36">
        <v>0</v>
      </c>
      <c r="N1744" s="34" t="s">
        <v>16</v>
      </c>
      <c r="O1744" s="34" t="s">
        <v>16</v>
      </c>
      <c r="P1744" s="33" t="s">
        <v>16</v>
      </c>
      <c r="Q1744" s="38" t="s">
        <v>7018</v>
      </c>
    </row>
    <row r="1745" spans="1:17" ht="20.100000000000001" customHeight="1" x14ac:dyDescent="0.25">
      <c r="A1745" s="33" t="s">
        <v>7025</v>
      </c>
      <c r="B1745" s="33" t="s">
        <v>7026</v>
      </c>
      <c r="C1745" s="33" t="s">
        <v>7027</v>
      </c>
      <c r="D1745" s="35">
        <v>45818</v>
      </c>
      <c r="E1745" s="35">
        <v>46022</v>
      </c>
      <c r="F1745" s="35" t="s">
        <v>8615</v>
      </c>
      <c r="G1745" s="33" t="s">
        <v>2126</v>
      </c>
      <c r="H1745" s="51">
        <v>23200000</v>
      </c>
      <c r="I1745" s="34" t="s">
        <v>2245</v>
      </c>
      <c r="J1745" s="37"/>
      <c r="K1745" s="37"/>
      <c r="L1745" s="37"/>
      <c r="M1745" s="36">
        <v>0</v>
      </c>
      <c r="N1745" s="34" t="s">
        <v>16</v>
      </c>
      <c r="O1745" s="34" t="s">
        <v>16</v>
      </c>
      <c r="P1745" s="33" t="s">
        <v>16</v>
      </c>
      <c r="Q1745" s="38" t="s">
        <v>6617</v>
      </c>
    </row>
    <row r="1746" spans="1:17" ht="20.100000000000001" customHeight="1" x14ac:dyDescent="0.25">
      <c r="A1746" s="33" t="s">
        <v>7028</v>
      </c>
      <c r="B1746" s="33" t="s">
        <v>7029</v>
      </c>
      <c r="C1746" s="33" t="s">
        <v>6826</v>
      </c>
      <c r="D1746" s="35">
        <v>45819</v>
      </c>
      <c r="E1746" s="35">
        <v>46001</v>
      </c>
      <c r="F1746" s="35" t="s">
        <v>8615</v>
      </c>
      <c r="G1746" s="54" t="s">
        <v>1993</v>
      </c>
      <c r="H1746" s="51">
        <v>36800000</v>
      </c>
      <c r="I1746" s="34" t="s">
        <v>2245</v>
      </c>
      <c r="J1746" s="37"/>
      <c r="K1746" s="37"/>
      <c r="L1746" s="37"/>
      <c r="M1746" s="53">
        <v>10253333</v>
      </c>
      <c r="N1746" s="33" t="s">
        <v>5942</v>
      </c>
      <c r="O1746" s="34" t="s">
        <v>16</v>
      </c>
      <c r="P1746" s="33" t="s">
        <v>16</v>
      </c>
      <c r="Q1746" s="38" t="s">
        <v>7030</v>
      </c>
    </row>
    <row r="1747" spans="1:17" ht="20.100000000000001" customHeight="1" x14ac:dyDescent="0.25">
      <c r="A1747" s="33" t="s">
        <v>7031</v>
      </c>
      <c r="B1747" s="33" t="s">
        <v>7032</v>
      </c>
      <c r="C1747" s="33" t="s">
        <v>7033</v>
      </c>
      <c r="D1747" s="35">
        <v>45835</v>
      </c>
      <c r="E1747" s="35">
        <v>46022</v>
      </c>
      <c r="F1747" s="35" t="s">
        <v>8615</v>
      </c>
      <c r="G1747" s="33" t="s">
        <v>1171</v>
      </c>
      <c r="H1747" s="51">
        <v>46140000</v>
      </c>
      <c r="I1747" s="34" t="s">
        <v>2245</v>
      </c>
      <c r="J1747" s="37"/>
      <c r="K1747" s="37"/>
      <c r="L1747" s="37"/>
      <c r="M1747" s="36">
        <v>0</v>
      </c>
      <c r="N1747" s="34" t="s">
        <v>16</v>
      </c>
      <c r="O1747" s="34" t="s">
        <v>16</v>
      </c>
      <c r="P1747" s="33" t="s">
        <v>16</v>
      </c>
      <c r="Q1747" s="38" t="s">
        <v>7034</v>
      </c>
    </row>
    <row r="1748" spans="1:17" ht="20.100000000000001" customHeight="1" x14ac:dyDescent="0.25">
      <c r="A1748" s="33" t="s">
        <v>7035</v>
      </c>
      <c r="B1748" s="33" t="s">
        <v>7036</v>
      </c>
      <c r="C1748" s="33" t="s">
        <v>5883</v>
      </c>
      <c r="D1748" s="35">
        <v>45824</v>
      </c>
      <c r="E1748" s="35">
        <v>46022</v>
      </c>
      <c r="F1748" s="35" t="s">
        <v>8615</v>
      </c>
      <c r="G1748" s="33" t="s">
        <v>7037</v>
      </c>
      <c r="H1748" s="51">
        <v>33000000</v>
      </c>
      <c r="I1748" s="34" t="s">
        <v>2245</v>
      </c>
      <c r="J1748" s="37"/>
      <c r="K1748" s="37"/>
      <c r="L1748" s="37"/>
      <c r="M1748" s="36">
        <v>0</v>
      </c>
      <c r="N1748" s="34" t="s">
        <v>16</v>
      </c>
      <c r="O1748" s="34" t="s">
        <v>16</v>
      </c>
      <c r="P1748" s="33" t="s">
        <v>16</v>
      </c>
      <c r="Q1748" s="38" t="s">
        <v>7038</v>
      </c>
    </row>
    <row r="1749" spans="1:17" ht="20.100000000000001" customHeight="1" x14ac:dyDescent="0.25">
      <c r="A1749" s="33" t="s">
        <v>6910</v>
      </c>
      <c r="B1749" s="33" t="s">
        <v>7039</v>
      </c>
      <c r="C1749" s="33" t="s">
        <v>3889</v>
      </c>
      <c r="D1749" s="35">
        <v>45824</v>
      </c>
      <c r="E1749" s="35">
        <v>46022</v>
      </c>
      <c r="F1749" s="35" t="s">
        <v>8615</v>
      </c>
      <c r="G1749" s="33" t="s">
        <v>7040</v>
      </c>
      <c r="H1749" s="51">
        <v>44000000</v>
      </c>
      <c r="I1749" s="34" t="s">
        <v>2245</v>
      </c>
      <c r="J1749" s="37"/>
      <c r="K1749" s="37"/>
      <c r="L1749" s="37"/>
      <c r="M1749" s="36">
        <v>0</v>
      </c>
      <c r="N1749" s="34" t="s">
        <v>16</v>
      </c>
      <c r="O1749" s="34" t="s">
        <v>16</v>
      </c>
      <c r="P1749" s="33" t="s">
        <v>16</v>
      </c>
      <c r="Q1749" s="38" t="s">
        <v>7041</v>
      </c>
    </row>
    <row r="1750" spans="1:17" ht="20.100000000000001" customHeight="1" x14ac:dyDescent="0.25">
      <c r="A1750" s="33" t="s">
        <v>7042</v>
      </c>
      <c r="B1750" s="33" t="s">
        <v>7043</v>
      </c>
      <c r="C1750" s="33" t="s">
        <v>7044</v>
      </c>
      <c r="D1750" s="35">
        <v>45824</v>
      </c>
      <c r="E1750" s="35">
        <v>46022</v>
      </c>
      <c r="F1750" s="35" t="s">
        <v>8615</v>
      </c>
      <c r="G1750" s="33" t="s">
        <v>5366</v>
      </c>
      <c r="H1750" s="51">
        <v>44000000</v>
      </c>
      <c r="I1750" s="34" t="s">
        <v>2245</v>
      </c>
      <c r="J1750" s="37"/>
      <c r="K1750" s="37"/>
      <c r="L1750" s="37"/>
      <c r="M1750" s="36">
        <v>0</v>
      </c>
      <c r="N1750" s="34" t="s">
        <v>16</v>
      </c>
      <c r="O1750" s="34" t="s">
        <v>16</v>
      </c>
      <c r="P1750" s="33" t="s">
        <v>16</v>
      </c>
      <c r="Q1750" s="38" t="s">
        <v>6913</v>
      </c>
    </row>
    <row r="1751" spans="1:17" ht="20.100000000000001" customHeight="1" x14ac:dyDescent="0.25">
      <c r="A1751" s="33" t="s">
        <v>6612</v>
      </c>
      <c r="B1751" s="33" t="s">
        <v>7045</v>
      </c>
      <c r="C1751" s="33" t="s">
        <v>2727</v>
      </c>
      <c r="D1751" s="35">
        <v>45824</v>
      </c>
      <c r="E1751" s="35">
        <v>46021</v>
      </c>
      <c r="F1751" s="35" t="s">
        <v>8615</v>
      </c>
      <c r="G1751" s="33" t="s">
        <v>1748</v>
      </c>
      <c r="H1751" s="51">
        <v>20800000</v>
      </c>
      <c r="I1751" s="34" t="s">
        <v>2245</v>
      </c>
      <c r="J1751" s="37"/>
      <c r="K1751" s="37"/>
      <c r="L1751" s="37"/>
      <c r="M1751" s="36">
        <v>0</v>
      </c>
      <c r="N1751" s="34" t="s">
        <v>16</v>
      </c>
      <c r="O1751" s="34" t="s">
        <v>16</v>
      </c>
      <c r="P1751" s="33" t="s">
        <v>16</v>
      </c>
      <c r="Q1751" s="38" t="s">
        <v>7046</v>
      </c>
    </row>
    <row r="1752" spans="1:17" ht="20.100000000000001" customHeight="1" x14ac:dyDescent="0.25">
      <c r="A1752" s="33" t="s">
        <v>6612</v>
      </c>
      <c r="B1752" s="33" t="s">
        <v>7047</v>
      </c>
      <c r="C1752" s="33" t="s">
        <v>2727</v>
      </c>
      <c r="D1752" s="35">
        <v>45826</v>
      </c>
      <c r="E1752" s="35">
        <v>46021</v>
      </c>
      <c r="F1752" s="35" t="s">
        <v>8615</v>
      </c>
      <c r="G1752" s="33" t="s">
        <v>7048</v>
      </c>
      <c r="H1752" s="51">
        <v>23200000</v>
      </c>
      <c r="I1752" s="34" t="s">
        <v>2245</v>
      </c>
      <c r="J1752" s="37"/>
      <c r="K1752" s="37"/>
      <c r="L1752" s="37"/>
      <c r="M1752" s="36">
        <v>0</v>
      </c>
      <c r="N1752" s="34" t="s">
        <v>16</v>
      </c>
      <c r="O1752" s="34" t="s">
        <v>16</v>
      </c>
      <c r="P1752" s="33" t="s">
        <v>16</v>
      </c>
      <c r="Q1752" s="38" t="s">
        <v>6617</v>
      </c>
    </row>
    <row r="1753" spans="1:17" ht="20.100000000000001" customHeight="1" x14ac:dyDescent="0.25">
      <c r="A1753" s="33" t="s">
        <v>6612</v>
      </c>
      <c r="B1753" s="33" t="s">
        <v>7049</v>
      </c>
      <c r="C1753" s="33" t="s">
        <v>2727</v>
      </c>
      <c r="D1753" s="35">
        <v>45824</v>
      </c>
      <c r="E1753" s="35">
        <v>46022</v>
      </c>
      <c r="F1753" s="35" t="s">
        <v>8615</v>
      </c>
      <c r="G1753" s="33" t="s">
        <v>1728</v>
      </c>
      <c r="H1753" s="51">
        <v>23200000</v>
      </c>
      <c r="I1753" s="34" t="s">
        <v>2245</v>
      </c>
      <c r="J1753" s="37"/>
      <c r="K1753" s="37"/>
      <c r="L1753" s="37"/>
      <c r="M1753" s="36">
        <v>0</v>
      </c>
      <c r="N1753" s="34" t="s">
        <v>16</v>
      </c>
      <c r="O1753" s="34" t="s">
        <v>16</v>
      </c>
      <c r="P1753" s="33" t="s">
        <v>16</v>
      </c>
      <c r="Q1753" s="38" t="s">
        <v>6617</v>
      </c>
    </row>
    <row r="1754" spans="1:17" ht="20.100000000000001" customHeight="1" x14ac:dyDescent="0.25">
      <c r="A1754" s="33" t="s">
        <v>6612</v>
      </c>
      <c r="B1754" s="33" t="s">
        <v>7050</v>
      </c>
      <c r="C1754" s="33" t="s">
        <v>2727</v>
      </c>
      <c r="D1754" s="35">
        <v>45827</v>
      </c>
      <c r="E1754" s="35">
        <v>46022</v>
      </c>
      <c r="F1754" s="35" t="s">
        <v>8615</v>
      </c>
      <c r="G1754" s="54" t="s">
        <v>7051</v>
      </c>
      <c r="H1754" s="51">
        <v>23200000</v>
      </c>
      <c r="I1754" s="34" t="s">
        <v>2245</v>
      </c>
      <c r="J1754" s="37"/>
      <c r="K1754" s="37"/>
      <c r="L1754" s="37"/>
      <c r="M1754" s="36">
        <v>0</v>
      </c>
      <c r="N1754" s="34" t="s">
        <v>16</v>
      </c>
      <c r="O1754" s="34" t="s">
        <v>16</v>
      </c>
      <c r="P1754" s="33" t="s">
        <v>16</v>
      </c>
      <c r="Q1754" s="38" t="s">
        <v>6617</v>
      </c>
    </row>
    <row r="1755" spans="1:17" ht="20.100000000000001" customHeight="1" x14ac:dyDescent="0.25">
      <c r="A1755" s="33" t="s">
        <v>7052</v>
      </c>
      <c r="B1755" s="33" t="s">
        <v>7053</v>
      </c>
      <c r="C1755" s="33" t="s">
        <v>673</v>
      </c>
      <c r="D1755" s="35">
        <v>45833</v>
      </c>
      <c r="E1755" s="35">
        <v>46015</v>
      </c>
      <c r="F1755" s="35" t="s">
        <v>8615</v>
      </c>
      <c r="G1755" s="33" t="s">
        <v>1738</v>
      </c>
      <c r="H1755" s="51">
        <v>23200000</v>
      </c>
      <c r="I1755" s="34" t="s">
        <v>2245</v>
      </c>
      <c r="J1755" s="37"/>
      <c r="K1755" s="37"/>
      <c r="L1755" s="37"/>
      <c r="M1755" s="36">
        <v>0</v>
      </c>
      <c r="N1755" s="33" t="s">
        <v>7054</v>
      </c>
      <c r="O1755" s="34" t="s">
        <v>16</v>
      </c>
      <c r="P1755" s="33" t="s">
        <v>16</v>
      </c>
      <c r="Q1755" s="38" t="s">
        <v>6617</v>
      </c>
    </row>
    <row r="1756" spans="1:17" ht="20.100000000000001" customHeight="1" x14ac:dyDescent="0.25">
      <c r="A1756" s="33" t="s">
        <v>7055</v>
      </c>
      <c r="B1756" s="33" t="s">
        <v>7056</v>
      </c>
      <c r="C1756" s="33" t="s">
        <v>673</v>
      </c>
      <c r="D1756" s="35">
        <v>45841</v>
      </c>
      <c r="E1756" s="35">
        <v>46022</v>
      </c>
      <c r="F1756" s="35" t="s">
        <v>8615</v>
      </c>
      <c r="G1756" s="33" t="s">
        <v>265</v>
      </c>
      <c r="H1756" s="51">
        <v>33000000</v>
      </c>
      <c r="I1756" s="34" t="s">
        <v>2245</v>
      </c>
      <c r="J1756" s="37"/>
      <c r="K1756" s="37"/>
      <c r="L1756" s="37"/>
      <c r="M1756" s="36">
        <v>0</v>
      </c>
      <c r="N1756" s="34" t="s">
        <v>16</v>
      </c>
      <c r="O1756" s="34" t="s">
        <v>16</v>
      </c>
      <c r="P1756" s="33" t="s">
        <v>16</v>
      </c>
      <c r="Q1756" s="38" t="s">
        <v>7057</v>
      </c>
    </row>
    <row r="1757" spans="1:17" ht="20.100000000000001" customHeight="1" x14ac:dyDescent="0.25">
      <c r="A1757" s="33" t="s">
        <v>7058</v>
      </c>
      <c r="B1757" s="33" t="s">
        <v>7059</v>
      </c>
      <c r="C1757" s="33" t="s">
        <v>673</v>
      </c>
      <c r="D1757" s="35">
        <v>45841</v>
      </c>
      <c r="E1757" s="35">
        <v>46022</v>
      </c>
      <c r="F1757" s="35" t="s">
        <v>8615</v>
      </c>
      <c r="G1757" s="33" t="s">
        <v>788</v>
      </c>
      <c r="H1757" s="51">
        <v>33000000</v>
      </c>
      <c r="I1757" s="34" t="s">
        <v>2245</v>
      </c>
      <c r="J1757" s="37"/>
      <c r="K1757" s="37"/>
      <c r="L1757" s="37"/>
      <c r="M1757" s="36">
        <v>0</v>
      </c>
      <c r="N1757" s="34" t="s">
        <v>16</v>
      </c>
      <c r="O1757" s="34" t="s">
        <v>16</v>
      </c>
      <c r="P1757" s="33" t="s">
        <v>16</v>
      </c>
      <c r="Q1757" s="38" t="s">
        <v>7060</v>
      </c>
    </row>
    <row r="1758" spans="1:17" ht="20.100000000000001" customHeight="1" x14ac:dyDescent="0.25">
      <c r="A1758" s="33" t="s">
        <v>6975</v>
      </c>
      <c r="B1758" s="33" t="s">
        <v>7061</v>
      </c>
      <c r="C1758" s="33" t="s">
        <v>6977</v>
      </c>
      <c r="D1758" s="35">
        <v>45841</v>
      </c>
      <c r="E1758" s="35">
        <v>46022</v>
      </c>
      <c r="F1758" s="35" t="s">
        <v>8615</v>
      </c>
      <c r="G1758" s="33" t="s">
        <v>4954</v>
      </c>
      <c r="H1758" s="51">
        <v>33000000</v>
      </c>
      <c r="I1758" s="34" t="s">
        <v>2245</v>
      </c>
      <c r="J1758" s="37"/>
      <c r="K1758" s="37"/>
      <c r="L1758" s="37"/>
      <c r="M1758" s="36">
        <v>0</v>
      </c>
      <c r="N1758" s="34" t="s">
        <v>16</v>
      </c>
      <c r="O1758" s="34" t="s">
        <v>16</v>
      </c>
      <c r="P1758" s="33" t="s">
        <v>16</v>
      </c>
      <c r="Q1758" s="38" t="s">
        <v>7062</v>
      </c>
    </row>
    <row r="1759" spans="1:17" ht="20.100000000000001" customHeight="1" x14ac:dyDescent="0.25">
      <c r="A1759" s="33" t="s">
        <v>7063</v>
      </c>
      <c r="B1759" s="33" t="s">
        <v>7064</v>
      </c>
      <c r="C1759" s="33" t="s">
        <v>673</v>
      </c>
      <c r="D1759" s="35">
        <v>45833</v>
      </c>
      <c r="E1759" s="35">
        <v>46015</v>
      </c>
      <c r="F1759" s="35" t="s">
        <v>8615</v>
      </c>
      <c r="G1759" s="33" t="s">
        <v>1099</v>
      </c>
      <c r="H1759" s="51">
        <v>38400000</v>
      </c>
      <c r="I1759" s="34" t="s">
        <v>2245</v>
      </c>
      <c r="J1759" s="37"/>
      <c r="K1759" s="37"/>
      <c r="L1759" s="37"/>
      <c r="M1759" s="53">
        <v>1100000</v>
      </c>
      <c r="N1759" s="33" t="s">
        <v>7054</v>
      </c>
      <c r="O1759" s="34" t="s">
        <v>16</v>
      </c>
      <c r="P1759" s="33" t="s">
        <v>16</v>
      </c>
      <c r="Q1759" s="38" t="s">
        <v>6981</v>
      </c>
    </row>
    <row r="1760" spans="1:17" ht="20.100000000000001" customHeight="1" x14ac:dyDescent="0.25">
      <c r="A1760" s="33" t="s">
        <v>7065</v>
      </c>
      <c r="B1760" s="33" t="s">
        <v>7066</v>
      </c>
      <c r="C1760" s="33" t="s">
        <v>673</v>
      </c>
      <c r="D1760" s="35">
        <v>45839</v>
      </c>
      <c r="E1760" s="35">
        <v>46022</v>
      </c>
      <c r="F1760" s="35" t="s">
        <v>8615</v>
      </c>
      <c r="G1760" s="33" t="s">
        <v>7067</v>
      </c>
      <c r="H1760" s="51">
        <v>33000000</v>
      </c>
      <c r="I1760" s="34" t="s">
        <v>2245</v>
      </c>
      <c r="J1760" s="37"/>
      <c r="K1760" s="37"/>
      <c r="L1760" s="37"/>
      <c r="M1760" s="36">
        <v>0</v>
      </c>
      <c r="N1760" s="34" t="s">
        <v>16</v>
      </c>
      <c r="O1760" s="34" t="s">
        <v>16</v>
      </c>
      <c r="P1760" s="33" t="s">
        <v>16</v>
      </c>
      <c r="Q1760" s="38" t="s">
        <v>7068</v>
      </c>
    </row>
    <row r="1761" spans="1:17" ht="20.100000000000001" customHeight="1" x14ac:dyDescent="0.25">
      <c r="A1761" s="33" t="s">
        <v>7069</v>
      </c>
      <c r="B1761" s="33" t="s">
        <v>7070</v>
      </c>
      <c r="C1761" s="33" t="s">
        <v>7071</v>
      </c>
      <c r="D1761" s="35">
        <v>45839</v>
      </c>
      <c r="E1761" s="35">
        <v>46022</v>
      </c>
      <c r="F1761" s="35" t="s">
        <v>8615</v>
      </c>
      <c r="G1761" s="33" t="s">
        <v>1811</v>
      </c>
      <c r="H1761" s="51">
        <v>33000000</v>
      </c>
      <c r="I1761" s="34" t="s">
        <v>2245</v>
      </c>
      <c r="J1761" s="37"/>
      <c r="K1761" s="37"/>
      <c r="L1761" s="37"/>
      <c r="M1761" s="36">
        <v>0</v>
      </c>
      <c r="N1761" s="34" t="s">
        <v>16</v>
      </c>
      <c r="O1761" s="34" t="s">
        <v>16</v>
      </c>
      <c r="P1761" s="33" t="s">
        <v>16</v>
      </c>
      <c r="Q1761" s="38" t="s">
        <v>7072</v>
      </c>
    </row>
    <row r="1762" spans="1:17" ht="20.100000000000001" customHeight="1" x14ac:dyDescent="0.25">
      <c r="A1762" s="33" t="s">
        <v>7073</v>
      </c>
      <c r="B1762" s="33" t="s">
        <v>7074</v>
      </c>
      <c r="C1762" s="33" t="s">
        <v>673</v>
      </c>
      <c r="D1762" s="35">
        <v>45839</v>
      </c>
      <c r="E1762" s="35">
        <v>46022</v>
      </c>
      <c r="F1762" s="35" t="s">
        <v>8615</v>
      </c>
      <c r="G1762" s="33" t="s">
        <v>2024</v>
      </c>
      <c r="H1762" s="51">
        <v>28800000</v>
      </c>
      <c r="I1762" s="34" t="s">
        <v>2245</v>
      </c>
      <c r="J1762" s="37"/>
      <c r="K1762" s="37"/>
      <c r="L1762" s="37"/>
      <c r="M1762" s="36">
        <v>0</v>
      </c>
      <c r="N1762" s="34" t="s">
        <v>16</v>
      </c>
      <c r="O1762" s="34" t="s">
        <v>16</v>
      </c>
      <c r="P1762" s="33" t="s">
        <v>16</v>
      </c>
      <c r="Q1762" s="38" t="s">
        <v>7075</v>
      </c>
    </row>
    <row r="1763" spans="1:17" ht="20.100000000000001" customHeight="1" x14ac:dyDescent="0.25">
      <c r="A1763" s="33" t="s">
        <v>7073</v>
      </c>
      <c r="B1763" s="33" t="s">
        <v>7076</v>
      </c>
      <c r="C1763" s="33" t="s">
        <v>673</v>
      </c>
      <c r="D1763" s="35">
        <v>45839</v>
      </c>
      <c r="E1763" s="35">
        <v>46022</v>
      </c>
      <c r="F1763" s="35" t="s">
        <v>8615</v>
      </c>
      <c r="G1763" s="33" t="s">
        <v>7077</v>
      </c>
      <c r="H1763" s="51">
        <v>33000000</v>
      </c>
      <c r="I1763" s="34" t="s">
        <v>2245</v>
      </c>
      <c r="J1763" s="37"/>
      <c r="K1763" s="37"/>
      <c r="L1763" s="37"/>
      <c r="M1763" s="36">
        <v>0</v>
      </c>
      <c r="N1763" s="34" t="s">
        <v>16</v>
      </c>
      <c r="O1763" s="34" t="s">
        <v>16</v>
      </c>
      <c r="P1763" s="33" t="s">
        <v>16</v>
      </c>
      <c r="Q1763" s="38" t="s">
        <v>7078</v>
      </c>
    </row>
    <row r="1764" spans="1:17" ht="20.100000000000001" customHeight="1" x14ac:dyDescent="0.25">
      <c r="A1764" s="33" t="s">
        <v>7052</v>
      </c>
      <c r="B1764" s="33" t="s">
        <v>7079</v>
      </c>
      <c r="C1764" s="33" t="s">
        <v>673</v>
      </c>
      <c r="D1764" s="35">
        <v>45839</v>
      </c>
      <c r="E1764" s="35">
        <v>46022</v>
      </c>
      <c r="F1764" s="35" t="s">
        <v>8615</v>
      </c>
      <c r="G1764" s="33" t="s">
        <v>2026</v>
      </c>
      <c r="H1764" s="51">
        <v>33000000</v>
      </c>
      <c r="I1764" s="34" t="s">
        <v>2245</v>
      </c>
      <c r="J1764" s="37"/>
      <c r="K1764" s="37"/>
      <c r="L1764" s="37"/>
      <c r="M1764" s="36">
        <v>0</v>
      </c>
      <c r="N1764" s="34" t="s">
        <v>16</v>
      </c>
      <c r="O1764" s="34" t="s">
        <v>16</v>
      </c>
      <c r="P1764" s="33" t="s">
        <v>16</v>
      </c>
      <c r="Q1764" s="38" t="s">
        <v>7078</v>
      </c>
    </row>
    <row r="1765" spans="1:17" ht="20.100000000000001" customHeight="1" x14ac:dyDescent="0.25">
      <c r="A1765" s="33" t="s">
        <v>7080</v>
      </c>
      <c r="B1765" s="33" t="s">
        <v>7081</v>
      </c>
      <c r="C1765" s="33" t="s">
        <v>673</v>
      </c>
      <c r="D1765" s="35">
        <v>45835</v>
      </c>
      <c r="E1765" s="35">
        <v>46017</v>
      </c>
      <c r="F1765" s="35" t="s">
        <v>8615</v>
      </c>
      <c r="G1765" s="33" t="s">
        <v>4736</v>
      </c>
      <c r="H1765" s="51">
        <v>33000000</v>
      </c>
      <c r="I1765" s="34" t="s">
        <v>2245</v>
      </c>
      <c r="J1765" s="37"/>
      <c r="K1765" s="37"/>
      <c r="L1765" s="37"/>
      <c r="M1765" s="53">
        <v>733333</v>
      </c>
      <c r="N1765" s="33" t="s">
        <v>7082</v>
      </c>
      <c r="O1765" s="34" t="s">
        <v>16</v>
      </c>
      <c r="P1765" s="33" t="s">
        <v>16</v>
      </c>
      <c r="Q1765" s="38" t="s">
        <v>7057</v>
      </c>
    </row>
    <row r="1766" spans="1:17" ht="20.100000000000001" customHeight="1" x14ac:dyDescent="0.25">
      <c r="A1766" s="33" t="s">
        <v>7080</v>
      </c>
      <c r="B1766" s="33" t="s">
        <v>7083</v>
      </c>
      <c r="C1766" s="33" t="s">
        <v>673</v>
      </c>
      <c r="D1766" s="35">
        <v>45840</v>
      </c>
      <c r="E1766" s="35">
        <v>46022</v>
      </c>
      <c r="F1766" s="35" t="s">
        <v>8615</v>
      </c>
      <c r="G1766" s="54" t="s">
        <v>7084</v>
      </c>
      <c r="H1766" s="51">
        <v>33000000</v>
      </c>
      <c r="I1766" s="34" t="s">
        <v>2245</v>
      </c>
      <c r="J1766" s="37"/>
      <c r="K1766" s="37"/>
      <c r="L1766" s="37"/>
      <c r="M1766" s="36">
        <v>0</v>
      </c>
      <c r="N1766" s="34" t="s">
        <v>16</v>
      </c>
      <c r="O1766" s="34" t="s">
        <v>16</v>
      </c>
      <c r="P1766" s="33" t="s">
        <v>16</v>
      </c>
      <c r="Q1766" s="38" t="s">
        <v>7085</v>
      </c>
    </row>
    <row r="1767" spans="1:17" ht="20.100000000000001" customHeight="1" x14ac:dyDescent="0.25">
      <c r="A1767" s="33" t="s">
        <v>7080</v>
      </c>
      <c r="B1767" s="33" t="s">
        <v>7086</v>
      </c>
      <c r="C1767" s="33" t="s">
        <v>673</v>
      </c>
      <c r="D1767" s="35">
        <v>45845</v>
      </c>
      <c r="E1767" s="35">
        <v>46022</v>
      </c>
      <c r="F1767" s="35" t="s">
        <v>8615</v>
      </c>
      <c r="G1767" s="33" t="s">
        <v>7087</v>
      </c>
      <c r="H1767" s="51">
        <v>33000000</v>
      </c>
      <c r="I1767" s="34" t="s">
        <v>2245</v>
      </c>
      <c r="J1767" s="37"/>
      <c r="K1767" s="37"/>
      <c r="L1767" s="37"/>
      <c r="M1767" s="36">
        <v>0</v>
      </c>
      <c r="N1767" s="34" t="s">
        <v>16</v>
      </c>
      <c r="O1767" s="34" t="s">
        <v>16</v>
      </c>
      <c r="P1767" s="33" t="s">
        <v>16</v>
      </c>
      <c r="Q1767" s="38" t="s">
        <v>7085</v>
      </c>
    </row>
    <row r="1768" spans="1:17" ht="20.100000000000001" customHeight="1" x14ac:dyDescent="0.25">
      <c r="A1768" s="33" t="s">
        <v>7080</v>
      </c>
      <c r="B1768" s="33" t="s">
        <v>7088</v>
      </c>
      <c r="C1768" s="33" t="s">
        <v>673</v>
      </c>
      <c r="D1768" s="35">
        <v>45854</v>
      </c>
      <c r="E1768" s="35">
        <v>46022</v>
      </c>
      <c r="F1768" s="35" t="s">
        <v>8615</v>
      </c>
      <c r="G1768" s="33" t="s">
        <v>7089</v>
      </c>
      <c r="H1768" s="51">
        <v>33000000</v>
      </c>
      <c r="I1768" s="34" t="s">
        <v>2245</v>
      </c>
      <c r="J1768" s="37"/>
      <c r="K1768" s="37"/>
      <c r="L1768" s="37"/>
      <c r="M1768" s="36">
        <v>0</v>
      </c>
      <c r="N1768" s="34" t="s">
        <v>16</v>
      </c>
      <c r="O1768" s="34" t="s">
        <v>16</v>
      </c>
      <c r="P1768" s="33" t="s">
        <v>16</v>
      </c>
      <c r="Q1768" s="38" t="s">
        <v>7085</v>
      </c>
    </row>
    <row r="1769" spans="1:17" ht="20.100000000000001" customHeight="1" x14ac:dyDescent="0.25">
      <c r="A1769" s="33" t="s">
        <v>7090</v>
      </c>
      <c r="B1769" s="33" t="s">
        <v>7091</v>
      </c>
      <c r="C1769" s="33" t="s">
        <v>7092</v>
      </c>
      <c r="D1769" s="35">
        <v>45841</v>
      </c>
      <c r="E1769" s="35">
        <v>46022</v>
      </c>
      <c r="F1769" s="35" t="s">
        <v>8615</v>
      </c>
      <c r="G1769" s="33" t="s">
        <v>7093</v>
      </c>
      <c r="H1769" s="51">
        <v>33000000</v>
      </c>
      <c r="I1769" s="34" t="s">
        <v>2245</v>
      </c>
      <c r="J1769" s="37"/>
      <c r="K1769" s="37"/>
      <c r="L1769" s="37"/>
      <c r="M1769" s="36">
        <v>0</v>
      </c>
      <c r="N1769" s="34" t="s">
        <v>16</v>
      </c>
      <c r="O1769" s="34" t="s">
        <v>16</v>
      </c>
      <c r="P1769" s="33" t="s">
        <v>16</v>
      </c>
      <c r="Q1769" s="38" t="s">
        <v>7085</v>
      </c>
    </row>
    <row r="1770" spans="1:17" ht="20.100000000000001" customHeight="1" x14ac:dyDescent="0.25">
      <c r="A1770" s="33" t="s">
        <v>7063</v>
      </c>
      <c r="B1770" s="33" t="s">
        <v>7094</v>
      </c>
      <c r="C1770" s="33" t="s">
        <v>673</v>
      </c>
      <c r="D1770" s="35">
        <v>45835</v>
      </c>
      <c r="E1770" s="35">
        <v>46008</v>
      </c>
      <c r="F1770" s="35" t="s">
        <v>8615</v>
      </c>
      <c r="G1770" s="33" t="s">
        <v>416</v>
      </c>
      <c r="H1770" s="51">
        <v>40800000</v>
      </c>
      <c r="I1770" s="34" t="s">
        <v>2245</v>
      </c>
      <c r="J1770" s="37"/>
      <c r="K1770" s="37"/>
      <c r="L1770" s="37"/>
      <c r="M1770" s="53">
        <v>733333</v>
      </c>
      <c r="N1770" s="33" t="s">
        <v>7082</v>
      </c>
      <c r="O1770" s="34" t="s">
        <v>16</v>
      </c>
      <c r="P1770" s="33" t="s">
        <v>16</v>
      </c>
      <c r="Q1770" s="38" t="s">
        <v>7095</v>
      </c>
    </row>
    <row r="1771" spans="1:17" ht="20.100000000000001" customHeight="1" x14ac:dyDescent="0.25">
      <c r="A1771" s="33" t="s">
        <v>7096</v>
      </c>
      <c r="B1771" s="33" t="s">
        <v>7097</v>
      </c>
      <c r="C1771" s="35" t="s">
        <v>7098</v>
      </c>
      <c r="D1771" s="35">
        <v>45835</v>
      </c>
      <c r="E1771" s="35">
        <v>46022</v>
      </c>
      <c r="F1771" s="35" t="s">
        <v>8615</v>
      </c>
      <c r="G1771" s="33" t="s">
        <v>1093</v>
      </c>
      <c r="H1771" s="51">
        <v>33000000</v>
      </c>
      <c r="I1771" s="35" t="s">
        <v>7099</v>
      </c>
      <c r="J1771" s="61"/>
      <c r="K1771" s="61"/>
      <c r="L1771" s="61"/>
      <c r="M1771" s="36">
        <v>0</v>
      </c>
      <c r="N1771" s="34" t="s">
        <v>16</v>
      </c>
      <c r="O1771" s="34" t="s">
        <v>16</v>
      </c>
      <c r="P1771" s="33" t="s">
        <v>16</v>
      </c>
      <c r="Q1771" s="38" t="s">
        <v>7068</v>
      </c>
    </row>
    <row r="1772" spans="1:17" ht="20.100000000000001" customHeight="1" x14ac:dyDescent="0.25">
      <c r="A1772" s="33" t="s">
        <v>7058</v>
      </c>
      <c r="B1772" s="33" t="s">
        <v>7100</v>
      </c>
      <c r="C1772" s="33" t="s">
        <v>673</v>
      </c>
      <c r="D1772" s="35">
        <v>45848</v>
      </c>
      <c r="E1772" s="35">
        <v>46022</v>
      </c>
      <c r="F1772" s="35" t="s">
        <v>8615</v>
      </c>
      <c r="G1772" s="34" t="s">
        <v>7101</v>
      </c>
      <c r="H1772" s="51">
        <v>8467000000</v>
      </c>
      <c r="I1772" s="34" t="s">
        <v>2245</v>
      </c>
      <c r="J1772" s="37"/>
      <c r="K1772" s="37"/>
      <c r="L1772" s="37"/>
      <c r="M1772" s="36">
        <v>0</v>
      </c>
      <c r="N1772" s="34" t="s">
        <v>16</v>
      </c>
      <c r="O1772" s="34" t="s">
        <v>16</v>
      </c>
      <c r="P1772" s="33" t="s">
        <v>16</v>
      </c>
      <c r="Q1772" s="38" t="s">
        <v>7102</v>
      </c>
    </row>
    <row r="1773" spans="1:17" ht="20.100000000000001" customHeight="1" x14ac:dyDescent="0.25">
      <c r="A1773" s="33" t="s">
        <v>7058</v>
      </c>
      <c r="B1773" s="33" t="s">
        <v>7103</v>
      </c>
      <c r="C1773" s="33" t="s">
        <v>673</v>
      </c>
      <c r="D1773" s="35">
        <v>45848</v>
      </c>
      <c r="E1773" s="35">
        <v>46022</v>
      </c>
      <c r="F1773" s="35" t="s">
        <v>8615</v>
      </c>
      <c r="G1773" s="33" t="s">
        <v>1622</v>
      </c>
      <c r="H1773" s="51">
        <v>33000000</v>
      </c>
      <c r="I1773" s="34" t="s">
        <v>2245</v>
      </c>
      <c r="J1773" s="37"/>
      <c r="K1773" s="37"/>
      <c r="L1773" s="37"/>
      <c r="M1773" s="36">
        <v>0</v>
      </c>
      <c r="N1773" s="34" t="s">
        <v>16</v>
      </c>
      <c r="O1773" s="34" t="s">
        <v>16</v>
      </c>
      <c r="P1773" s="33" t="s">
        <v>16</v>
      </c>
      <c r="Q1773" s="38" t="s">
        <v>7085</v>
      </c>
    </row>
    <row r="1774" spans="1:17" ht="20.100000000000001" customHeight="1" x14ac:dyDescent="0.25">
      <c r="A1774" s="33" t="s">
        <v>7063</v>
      </c>
      <c r="B1774" s="33" t="s">
        <v>7104</v>
      </c>
      <c r="C1774" s="33" t="s">
        <v>673</v>
      </c>
      <c r="D1774" s="35">
        <v>45835</v>
      </c>
      <c r="E1774" s="35">
        <v>46017</v>
      </c>
      <c r="F1774" s="35" t="s">
        <v>8615</v>
      </c>
      <c r="G1774" s="33" t="s">
        <v>731</v>
      </c>
      <c r="H1774" s="51">
        <v>33000000</v>
      </c>
      <c r="I1774" s="34" t="s">
        <v>2245</v>
      </c>
      <c r="J1774" s="37"/>
      <c r="K1774" s="37"/>
      <c r="L1774" s="37"/>
      <c r="M1774" s="36">
        <v>0</v>
      </c>
      <c r="N1774" s="34" t="s">
        <v>16</v>
      </c>
      <c r="O1774" s="34" t="s">
        <v>16</v>
      </c>
      <c r="P1774" s="33" t="s">
        <v>16</v>
      </c>
      <c r="Q1774" s="38" t="s">
        <v>7085</v>
      </c>
    </row>
    <row r="1775" spans="1:17" ht="20.100000000000001" customHeight="1" x14ac:dyDescent="0.25">
      <c r="A1775" s="33" t="s">
        <v>7105</v>
      </c>
      <c r="B1775" s="33" t="s">
        <v>7106</v>
      </c>
      <c r="C1775" s="35" t="s">
        <v>1367</v>
      </c>
      <c r="D1775" s="35">
        <v>45856</v>
      </c>
      <c r="E1775" s="35">
        <v>46022</v>
      </c>
      <c r="F1775" s="35" t="s">
        <v>8615</v>
      </c>
      <c r="G1775" s="33" t="s">
        <v>7107</v>
      </c>
      <c r="H1775" s="51">
        <v>33000000</v>
      </c>
      <c r="I1775" s="34" t="s">
        <v>2245</v>
      </c>
      <c r="J1775" s="37"/>
      <c r="K1775" s="37"/>
      <c r="L1775" s="37"/>
      <c r="M1775" s="36">
        <v>0</v>
      </c>
      <c r="N1775" s="34" t="s">
        <v>16</v>
      </c>
      <c r="O1775" s="34" t="s">
        <v>16</v>
      </c>
      <c r="P1775" s="33" t="s">
        <v>16</v>
      </c>
      <c r="Q1775" s="38" t="s">
        <v>7068</v>
      </c>
    </row>
    <row r="1776" spans="1:17" ht="20.100000000000001" customHeight="1" x14ac:dyDescent="0.25">
      <c r="A1776" s="33" t="s">
        <v>7065</v>
      </c>
      <c r="B1776" s="33" t="s">
        <v>7108</v>
      </c>
      <c r="C1776" s="33" t="s">
        <v>673</v>
      </c>
      <c r="D1776" s="35">
        <v>45839</v>
      </c>
      <c r="E1776" s="35">
        <v>46022</v>
      </c>
      <c r="F1776" s="35" t="s">
        <v>8615</v>
      </c>
      <c r="G1776" s="54" t="s">
        <v>7109</v>
      </c>
      <c r="H1776" s="51">
        <v>33000000</v>
      </c>
      <c r="I1776" s="34" t="s">
        <v>2245</v>
      </c>
      <c r="J1776" s="37"/>
      <c r="K1776" s="37"/>
      <c r="L1776" s="37"/>
      <c r="M1776" s="36">
        <v>0</v>
      </c>
      <c r="N1776" s="34" t="s">
        <v>16</v>
      </c>
      <c r="O1776" s="34" t="s">
        <v>16</v>
      </c>
      <c r="P1776" s="33" t="s">
        <v>16</v>
      </c>
      <c r="Q1776" s="38" t="s">
        <v>7110</v>
      </c>
    </row>
    <row r="1777" spans="1:17" ht="20.100000000000001" customHeight="1" x14ac:dyDescent="0.25">
      <c r="A1777" s="33" t="s">
        <v>7111</v>
      </c>
      <c r="B1777" s="33" t="s">
        <v>7112</v>
      </c>
      <c r="C1777" s="35" t="s">
        <v>7113</v>
      </c>
      <c r="D1777" s="35">
        <v>45839</v>
      </c>
      <c r="E1777" s="35">
        <v>45991</v>
      </c>
      <c r="F1777" s="35" t="s">
        <v>8615</v>
      </c>
      <c r="G1777" s="33" t="s">
        <v>7114</v>
      </c>
      <c r="H1777" s="51">
        <v>33000000</v>
      </c>
      <c r="I1777" s="33" t="s">
        <v>7115</v>
      </c>
      <c r="J1777" s="59"/>
      <c r="K1777" s="59"/>
      <c r="L1777" s="59"/>
      <c r="M1777" s="53" t="s">
        <v>7116</v>
      </c>
      <c r="N1777" s="33" t="s">
        <v>7117</v>
      </c>
      <c r="O1777" s="34" t="s">
        <v>16</v>
      </c>
      <c r="P1777" s="33" t="s">
        <v>16</v>
      </c>
      <c r="Q1777" s="38" t="s">
        <v>7072</v>
      </c>
    </row>
    <row r="1778" spans="1:17" ht="20.100000000000001" customHeight="1" x14ac:dyDescent="0.25">
      <c r="A1778" s="33" t="s">
        <v>6925</v>
      </c>
      <c r="B1778" s="33" t="s">
        <v>7118</v>
      </c>
      <c r="C1778" s="33" t="s">
        <v>1714</v>
      </c>
      <c r="D1778" s="35">
        <v>45841</v>
      </c>
      <c r="E1778" s="35">
        <v>46022</v>
      </c>
      <c r="F1778" s="35" t="s">
        <v>8615</v>
      </c>
      <c r="G1778" s="33" t="s">
        <v>7119</v>
      </c>
      <c r="H1778" s="51">
        <v>347817763</v>
      </c>
      <c r="I1778" s="34" t="s">
        <v>2245</v>
      </c>
      <c r="J1778" s="37"/>
      <c r="K1778" s="37"/>
      <c r="L1778" s="37"/>
      <c r="M1778" s="36">
        <v>0</v>
      </c>
      <c r="N1778" s="34" t="s">
        <v>16</v>
      </c>
      <c r="O1778" s="34" t="s">
        <v>16</v>
      </c>
      <c r="P1778" s="33" t="s">
        <v>16</v>
      </c>
      <c r="Q1778" s="38" t="s">
        <v>7120</v>
      </c>
    </row>
    <row r="1779" spans="1:17" ht="20.100000000000001" customHeight="1" x14ac:dyDescent="0.25">
      <c r="A1779" s="14" t="s">
        <v>6925</v>
      </c>
      <c r="B1779" s="33" t="s">
        <v>7121</v>
      </c>
      <c r="C1779" s="33" t="s">
        <v>7122</v>
      </c>
      <c r="D1779" s="35">
        <v>45835</v>
      </c>
      <c r="E1779" s="35">
        <v>45926</v>
      </c>
      <c r="F1779" s="35" t="s">
        <v>8615</v>
      </c>
      <c r="G1779" s="33" t="s">
        <v>7123</v>
      </c>
      <c r="H1779" s="51">
        <v>44000000</v>
      </c>
      <c r="I1779" s="33" t="s">
        <v>6250</v>
      </c>
      <c r="J1779" s="59"/>
      <c r="K1779" s="59"/>
      <c r="L1779" s="59"/>
      <c r="M1779" s="36">
        <v>0</v>
      </c>
      <c r="N1779" s="34" t="s">
        <v>16</v>
      </c>
      <c r="O1779" s="34" t="s">
        <v>16</v>
      </c>
      <c r="P1779" s="33" t="s">
        <v>16</v>
      </c>
      <c r="Q1779" s="38" t="s">
        <v>6929</v>
      </c>
    </row>
    <row r="1780" spans="1:17" ht="20.100000000000001" customHeight="1" x14ac:dyDescent="0.25">
      <c r="A1780" s="33" t="s">
        <v>6925</v>
      </c>
      <c r="B1780" s="33">
        <v>148280</v>
      </c>
      <c r="C1780" s="33" t="s">
        <v>1714</v>
      </c>
      <c r="D1780" s="35">
        <v>45867</v>
      </c>
      <c r="E1780" s="35">
        <v>46022</v>
      </c>
      <c r="F1780" s="35" t="s">
        <v>8615</v>
      </c>
      <c r="G1780" s="33" t="s">
        <v>7124</v>
      </c>
      <c r="H1780" s="51">
        <v>220837272</v>
      </c>
      <c r="I1780" s="34" t="s">
        <v>2245</v>
      </c>
      <c r="J1780" s="37"/>
      <c r="K1780" s="37"/>
      <c r="L1780" s="37"/>
      <c r="M1780" s="36">
        <v>0</v>
      </c>
      <c r="N1780" s="34" t="s">
        <v>16</v>
      </c>
      <c r="O1780" s="34" t="s">
        <v>16</v>
      </c>
      <c r="P1780" s="33" t="s">
        <v>16</v>
      </c>
      <c r="Q1780" s="38" t="s">
        <v>7125</v>
      </c>
    </row>
    <row r="1781" spans="1:17" ht="20.100000000000001" customHeight="1" x14ac:dyDescent="0.25">
      <c r="A1781" s="33" t="s">
        <v>7126</v>
      </c>
      <c r="B1781" s="33" t="s">
        <v>7127</v>
      </c>
      <c r="C1781" s="35" t="s">
        <v>7128</v>
      </c>
      <c r="D1781" s="35">
        <v>45848</v>
      </c>
      <c r="E1781" s="35">
        <v>46022</v>
      </c>
      <c r="F1781" s="35" t="s">
        <v>8615</v>
      </c>
      <c r="G1781" s="54" t="s">
        <v>7129</v>
      </c>
      <c r="H1781" s="51">
        <v>44000000</v>
      </c>
      <c r="I1781" s="34" t="s">
        <v>2245</v>
      </c>
      <c r="J1781" s="37"/>
      <c r="K1781" s="37"/>
      <c r="L1781" s="37"/>
      <c r="M1781" s="36">
        <v>0</v>
      </c>
      <c r="N1781" s="34" t="s">
        <v>16</v>
      </c>
      <c r="O1781" s="34" t="s">
        <v>16</v>
      </c>
      <c r="P1781" s="33" t="s">
        <v>16</v>
      </c>
      <c r="Q1781" s="38" t="s">
        <v>6929</v>
      </c>
    </row>
    <row r="1782" spans="1:17" ht="20.100000000000001" customHeight="1" x14ac:dyDescent="0.25">
      <c r="A1782" s="33" t="s">
        <v>7130</v>
      </c>
      <c r="B1782" s="33" t="s">
        <v>7131</v>
      </c>
      <c r="C1782" s="33" t="s">
        <v>7132</v>
      </c>
      <c r="D1782" s="35">
        <v>45848</v>
      </c>
      <c r="E1782" s="35">
        <v>46022</v>
      </c>
      <c r="F1782" s="35" t="s">
        <v>8615</v>
      </c>
      <c r="G1782" s="33" t="s">
        <v>1155</v>
      </c>
      <c r="H1782" s="51">
        <v>17400000</v>
      </c>
      <c r="I1782" s="34" t="s">
        <v>2245</v>
      </c>
      <c r="J1782" s="37"/>
      <c r="K1782" s="37"/>
      <c r="L1782" s="37"/>
      <c r="M1782" s="36">
        <v>0</v>
      </c>
      <c r="N1782" s="34" t="s">
        <v>16</v>
      </c>
      <c r="O1782" s="34" t="s">
        <v>16</v>
      </c>
      <c r="P1782" s="33" t="s">
        <v>16</v>
      </c>
      <c r="Q1782" s="38" t="s">
        <v>7133</v>
      </c>
    </row>
    <row r="1783" spans="1:17" ht="20.100000000000001" customHeight="1" x14ac:dyDescent="0.25">
      <c r="A1783" s="33" t="s">
        <v>7134</v>
      </c>
      <c r="B1783" s="33" t="s">
        <v>7135</v>
      </c>
      <c r="C1783" s="33" t="s">
        <v>673</v>
      </c>
      <c r="D1783" s="35">
        <v>45849</v>
      </c>
      <c r="E1783" s="35">
        <v>46022</v>
      </c>
      <c r="F1783" s="35" t="s">
        <v>8615</v>
      </c>
      <c r="G1783" s="54" t="s">
        <v>7136</v>
      </c>
      <c r="H1783" s="51">
        <v>17400000</v>
      </c>
      <c r="I1783" s="34" t="s">
        <v>2245</v>
      </c>
      <c r="J1783" s="37"/>
      <c r="K1783" s="37"/>
      <c r="L1783" s="37"/>
      <c r="M1783" s="36">
        <v>0</v>
      </c>
      <c r="N1783" s="34" t="s">
        <v>16</v>
      </c>
      <c r="O1783" s="34" t="s">
        <v>16</v>
      </c>
      <c r="P1783" s="33" t="s">
        <v>16</v>
      </c>
      <c r="Q1783" s="38" t="s">
        <v>7137</v>
      </c>
    </row>
    <row r="1784" spans="1:17" ht="20.100000000000001" customHeight="1" x14ac:dyDescent="0.25">
      <c r="A1784" s="33" t="s">
        <v>7138</v>
      </c>
      <c r="B1784" s="33" t="s">
        <v>7139</v>
      </c>
      <c r="C1784" s="33" t="s">
        <v>7140</v>
      </c>
      <c r="D1784" s="35">
        <v>45846</v>
      </c>
      <c r="E1784" s="35">
        <v>46022</v>
      </c>
      <c r="F1784" s="35" t="s">
        <v>8615</v>
      </c>
      <c r="G1784" s="33" t="s">
        <v>2186</v>
      </c>
      <c r="H1784" s="51">
        <v>33000000</v>
      </c>
      <c r="I1784" s="34" t="s">
        <v>2245</v>
      </c>
      <c r="J1784" s="37"/>
      <c r="K1784" s="37"/>
      <c r="L1784" s="37"/>
      <c r="M1784" s="36">
        <v>0</v>
      </c>
      <c r="N1784" s="34" t="s">
        <v>16</v>
      </c>
      <c r="O1784" s="34" t="s">
        <v>16</v>
      </c>
      <c r="P1784" s="33" t="s">
        <v>16</v>
      </c>
      <c r="Q1784" s="38" t="s">
        <v>7141</v>
      </c>
    </row>
    <row r="1785" spans="1:17" ht="20.100000000000001" customHeight="1" x14ac:dyDescent="0.25">
      <c r="A1785" s="33" t="s">
        <v>7130</v>
      </c>
      <c r="B1785" s="33" t="s">
        <v>7142</v>
      </c>
      <c r="C1785" s="33" t="s">
        <v>7132</v>
      </c>
      <c r="D1785" s="35">
        <v>45848</v>
      </c>
      <c r="E1785" s="35">
        <v>46022</v>
      </c>
      <c r="F1785" s="35" t="s">
        <v>8615</v>
      </c>
      <c r="G1785" s="33" t="s">
        <v>7143</v>
      </c>
      <c r="H1785" s="51">
        <v>28175000</v>
      </c>
      <c r="I1785" s="34" t="s">
        <v>2245</v>
      </c>
      <c r="J1785" s="37"/>
      <c r="K1785" s="37"/>
      <c r="L1785" s="37"/>
      <c r="M1785" s="36">
        <v>0</v>
      </c>
      <c r="N1785" s="34" t="s">
        <v>16</v>
      </c>
      <c r="O1785" s="34" t="s">
        <v>16</v>
      </c>
      <c r="P1785" s="33" t="s">
        <v>16</v>
      </c>
      <c r="Q1785" s="38" t="s">
        <v>7144</v>
      </c>
    </row>
    <row r="1786" spans="1:17" ht="20.100000000000001" customHeight="1" x14ac:dyDescent="0.25">
      <c r="A1786" s="33" t="s">
        <v>7145</v>
      </c>
      <c r="B1786" s="33" t="s">
        <v>7146</v>
      </c>
      <c r="C1786" s="35" t="s">
        <v>7147</v>
      </c>
      <c r="D1786" s="35">
        <v>45867</v>
      </c>
      <c r="E1786" s="35">
        <v>45897</v>
      </c>
      <c r="F1786" s="35" t="s">
        <v>8615</v>
      </c>
      <c r="G1786" s="33" t="s">
        <v>7148</v>
      </c>
      <c r="H1786" s="51">
        <v>17400000</v>
      </c>
      <c r="I1786" s="35" t="s">
        <v>6782</v>
      </c>
      <c r="J1786" s="61"/>
      <c r="K1786" s="61"/>
      <c r="L1786" s="61"/>
      <c r="M1786" s="36">
        <v>0</v>
      </c>
      <c r="N1786" s="34" t="s">
        <v>16</v>
      </c>
      <c r="O1786" s="34" t="s">
        <v>16</v>
      </c>
      <c r="P1786" s="33" t="s">
        <v>16</v>
      </c>
      <c r="Q1786" s="38" t="s">
        <v>7137</v>
      </c>
    </row>
    <row r="1787" spans="1:17" ht="20.100000000000001" customHeight="1" x14ac:dyDescent="0.25">
      <c r="A1787" s="33" t="s">
        <v>7149</v>
      </c>
      <c r="B1787" s="33" t="s">
        <v>7150</v>
      </c>
      <c r="C1787" s="35" t="s">
        <v>7151</v>
      </c>
      <c r="D1787" s="35">
        <v>45848</v>
      </c>
      <c r="E1787" s="35">
        <v>45878</v>
      </c>
      <c r="F1787" s="35" t="s">
        <v>8615</v>
      </c>
      <c r="G1787" s="33" t="s">
        <v>7152</v>
      </c>
      <c r="H1787" s="51">
        <v>59572135</v>
      </c>
      <c r="I1787" s="35" t="s">
        <v>6782</v>
      </c>
      <c r="J1787" s="61"/>
      <c r="K1787" s="61"/>
      <c r="L1787" s="61"/>
      <c r="M1787" s="36">
        <v>0</v>
      </c>
      <c r="N1787" s="34" t="s">
        <v>16</v>
      </c>
      <c r="O1787" s="34" t="s">
        <v>16</v>
      </c>
      <c r="P1787" s="33" t="s">
        <v>16</v>
      </c>
      <c r="Q1787" s="38" t="s">
        <v>7153</v>
      </c>
    </row>
    <row r="1788" spans="1:17" ht="20.100000000000001" customHeight="1" x14ac:dyDescent="0.25">
      <c r="A1788" s="33" t="s">
        <v>7154</v>
      </c>
      <c r="B1788" s="33" t="s">
        <v>7155</v>
      </c>
      <c r="C1788" s="35" t="s">
        <v>7156</v>
      </c>
      <c r="D1788" s="35">
        <v>45848</v>
      </c>
      <c r="E1788" s="35">
        <v>46053</v>
      </c>
      <c r="F1788" s="35" t="s">
        <v>8615</v>
      </c>
      <c r="G1788" s="33" t="s">
        <v>7157</v>
      </c>
      <c r="H1788" s="51">
        <v>61467473</v>
      </c>
      <c r="I1788" s="34" t="s">
        <v>2245</v>
      </c>
      <c r="J1788" s="37"/>
      <c r="K1788" s="37"/>
      <c r="L1788" s="37"/>
      <c r="M1788" s="36">
        <v>0</v>
      </c>
      <c r="N1788" s="34" t="s">
        <v>16</v>
      </c>
      <c r="O1788" s="34" t="s">
        <v>16</v>
      </c>
      <c r="P1788" s="33" t="s">
        <v>16</v>
      </c>
      <c r="Q1788" s="38" t="s">
        <v>7158</v>
      </c>
    </row>
    <row r="1789" spans="1:17" ht="20.100000000000001" customHeight="1" x14ac:dyDescent="0.25">
      <c r="A1789" s="33" t="s">
        <v>7130</v>
      </c>
      <c r="B1789" s="33" t="s">
        <v>7159</v>
      </c>
      <c r="C1789" s="33" t="s">
        <v>7132</v>
      </c>
      <c r="D1789" s="35">
        <v>45856</v>
      </c>
      <c r="E1789" s="35">
        <v>46022</v>
      </c>
      <c r="F1789" s="35" t="s">
        <v>8615</v>
      </c>
      <c r="G1789" s="33" t="s">
        <v>7160</v>
      </c>
      <c r="H1789" s="51">
        <v>35587500</v>
      </c>
      <c r="I1789" s="34" t="s">
        <v>2245</v>
      </c>
      <c r="J1789" s="37"/>
      <c r="K1789" s="37"/>
      <c r="L1789" s="37"/>
      <c r="M1789" s="36">
        <v>0</v>
      </c>
      <c r="N1789" s="34" t="s">
        <v>16</v>
      </c>
      <c r="O1789" s="34" t="s">
        <v>16</v>
      </c>
      <c r="P1789" s="33" t="s">
        <v>16</v>
      </c>
      <c r="Q1789" s="38" t="s">
        <v>7161</v>
      </c>
    </row>
    <row r="1790" spans="1:17" ht="20.100000000000001" customHeight="1" x14ac:dyDescent="0.25">
      <c r="A1790" s="33" t="s">
        <v>7162</v>
      </c>
      <c r="B1790" s="33" t="s">
        <v>7163</v>
      </c>
      <c r="C1790" s="35" t="s">
        <v>7164</v>
      </c>
      <c r="D1790" s="35">
        <v>45853</v>
      </c>
      <c r="E1790" s="35">
        <v>46022</v>
      </c>
      <c r="F1790" s="35" t="s">
        <v>8615</v>
      </c>
      <c r="G1790" s="33" t="s">
        <v>7165</v>
      </c>
      <c r="H1790" s="51">
        <v>17400000</v>
      </c>
      <c r="I1790" s="34" t="s">
        <v>2245</v>
      </c>
      <c r="J1790" s="37"/>
      <c r="K1790" s="37"/>
      <c r="L1790" s="37"/>
      <c r="M1790" s="36">
        <v>0</v>
      </c>
      <c r="N1790" s="34" t="s">
        <v>16</v>
      </c>
      <c r="O1790" s="34" t="s">
        <v>16</v>
      </c>
      <c r="P1790" s="33" t="s">
        <v>16</v>
      </c>
      <c r="Q1790" s="38" t="s">
        <v>7137</v>
      </c>
    </row>
    <row r="1791" spans="1:17" ht="20.100000000000001" customHeight="1" x14ac:dyDescent="0.25">
      <c r="A1791" s="33" t="s">
        <v>7166</v>
      </c>
      <c r="B1791" s="33" t="s">
        <v>7167</v>
      </c>
      <c r="C1791" s="33" t="s">
        <v>4082</v>
      </c>
      <c r="D1791" s="35">
        <v>45859</v>
      </c>
      <c r="E1791" s="35">
        <v>46022</v>
      </c>
      <c r="F1791" s="35" t="s">
        <v>8615</v>
      </c>
      <c r="G1791" s="33" t="s">
        <v>7168</v>
      </c>
      <c r="H1791" s="51">
        <v>28800000</v>
      </c>
      <c r="I1791" s="34" t="s">
        <v>2245</v>
      </c>
      <c r="J1791" s="37"/>
      <c r="K1791" s="37"/>
      <c r="L1791" s="37"/>
      <c r="M1791" s="36">
        <v>0</v>
      </c>
      <c r="N1791" s="34" t="s">
        <v>16</v>
      </c>
      <c r="O1791" s="34" t="s">
        <v>16</v>
      </c>
      <c r="P1791" s="33" t="s">
        <v>16</v>
      </c>
      <c r="Q1791" s="38" t="s">
        <v>7169</v>
      </c>
    </row>
    <row r="1792" spans="1:17" ht="20.100000000000001" customHeight="1" x14ac:dyDescent="0.25">
      <c r="A1792" s="33" t="s">
        <v>7170</v>
      </c>
      <c r="B1792" s="33" t="s">
        <v>7171</v>
      </c>
      <c r="C1792" s="33" t="s">
        <v>7071</v>
      </c>
      <c r="D1792" s="35">
        <v>45870</v>
      </c>
      <c r="E1792" s="35">
        <v>46022</v>
      </c>
      <c r="F1792" s="35" t="s">
        <v>8615</v>
      </c>
      <c r="G1792" s="33" t="s">
        <v>2149</v>
      </c>
      <c r="H1792" s="51">
        <v>46140000</v>
      </c>
      <c r="I1792" s="34" t="s">
        <v>2245</v>
      </c>
      <c r="J1792" s="37"/>
      <c r="K1792" s="37"/>
      <c r="L1792" s="37"/>
      <c r="M1792" s="36">
        <v>0</v>
      </c>
      <c r="N1792" s="34" t="s">
        <v>16</v>
      </c>
      <c r="O1792" s="34" t="s">
        <v>16</v>
      </c>
      <c r="P1792" s="33" t="s">
        <v>16</v>
      </c>
      <c r="Q1792" s="38" t="s">
        <v>7172</v>
      </c>
    </row>
    <row r="1793" spans="1:17" ht="20.100000000000001" customHeight="1" x14ac:dyDescent="0.25">
      <c r="A1793" s="33" t="s">
        <v>7173</v>
      </c>
      <c r="B1793" s="33" t="s">
        <v>7174</v>
      </c>
      <c r="C1793" s="33" t="s">
        <v>7175</v>
      </c>
      <c r="D1793" s="35">
        <v>45849</v>
      </c>
      <c r="E1793" s="35">
        <v>46234</v>
      </c>
      <c r="F1793" s="35" t="s">
        <v>8615</v>
      </c>
      <c r="G1793" s="33" t="s">
        <v>1059</v>
      </c>
      <c r="H1793" s="51">
        <v>28800000</v>
      </c>
      <c r="I1793" s="34" t="s">
        <v>2245</v>
      </c>
      <c r="J1793" s="37"/>
      <c r="K1793" s="37"/>
      <c r="L1793" s="37"/>
      <c r="M1793" s="36">
        <v>0</v>
      </c>
      <c r="N1793" s="34" t="s">
        <v>16</v>
      </c>
      <c r="O1793" s="34" t="s">
        <v>16</v>
      </c>
      <c r="P1793" s="33" t="s">
        <v>16</v>
      </c>
      <c r="Q1793" s="38" t="s">
        <v>7176</v>
      </c>
    </row>
    <row r="1794" spans="1:17" ht="20.100000000000001" customHeight="1" x14ac:dyDescent="0.25">
      <c r="A1794" s="33" t="s">
        <v>7177</v>
      </c>
      <c r="B1794" s="33" t="s">
        <v>7178</v>
      </c>
      <c r="C1794" s="33" t="s">
        <v>673</v>
      </c>
      <c r="D1794" s="35">
        <v>45868</v>
      </c>
      <c r="E1794" s="35">
        <v>46022</v>
      </c>
      <c r="F1794" s="35" t="s">
        <v>8615</v>
      </c>
      <c r="G1794" s="33" t="s">
        <v>7179</v>
      </c>
      <c r="H1794" s="51">
        <v>2956500000</v>
      </c>
      <c r="I1794" s="34" t="s">
        <v>2245</v>
      </c>
      <c r="J1794" s="37"/>
      <c r="K1794" s="37"/>
      <c r="L1794" s="37"/>
      <c r="M1794" s="36">
        <v>0</v>
      </c>
      <c r="N1794" s="34" t="s">
        <v>16</v>
      </c>
      <c r="O1794" s="34" t="s">
        <v>16</v>
      </c>
      <c r="P1794" s="33" t="s">
        <v>16</v>
      </c>
      <c r="Q1794" s="38" t="s">
        <v>7180</v>
      </c>
    </row>
    <row r="1795" spans="1:17" ht="20.100000000000001" customHeight="1" x14ac:dyDescent="0.25">
      <c r="A1795" s="33" t="s">
        <v>7181</v>
      </c>
      <c r="B1795" s="33" t="s">
        <v>7182</v>
      </c>
      <c r="C1795" s="33" t="s">
        <v>3889</v>
      </c>
      <c r="D1795" s="35">
        <v>45870</v>
      </c>
      <c r="E1795" s="35">
        <v>46022</v>
      </c>
      <c r="F1795" s="35" t="s">
        <v>8615</v>
      </c>
      <c r="G1795" s="33" t="s">
        <v>7183</v>
      </c>
      <c r="H1795" s="51">
        <v>33000000</v>
      </c>
      <c r="I1795" s="34" t="s">
        <v>2245</v>
      </c>
      <c r="J1795" s="37"/>
      <c r="K1795" s="37"/>
      <c r="L1795" s="37"/>
      <c r="M1795" s="36">
        <v>0</v>
      </c>
      <c r="N1795" s="34" t="s">
        <v>16</v>
      </c>
      <c r="O1795" s="34" t="s">
        <v>16</v>
      </c>
      <c r="P1795" s="33" t="s">
        <v>16</v>
      </c>
      <c r="Q1795" s="38" t="s">
        <v>7085</v>
      </c>
    </row>
    <row r="1796" spans="1:17" ht="20.100000000000001" customHeight="1" x14ac:dyDescent="0.25">
      <c r="A1796" s="33" t="s">
        <v>7073</v>
      </c>
      <c r="B1796" s="33" t="s">
        <v>7184</v>
      </c>
      <c r="C1796" s="33" t="s">
        <v>673</v>
      </c>
      <c r="D1796" s="35">
        <v>45870</v>
      </c>
      <c r="E1796" s="35">
        <v>46022</v>
      </c>
      <c r="F1796" s="35" t="s">
        <v>8615</v>
      </c>
      <c r="G1796" s="54" t="s">
        <v>7185</v>
      </c>
      <c r="H1796" s="51">
        <v>42000000</v>
      </c>
      <c r="I1796" s="34" t="s">
        <v>2245</v>
      </c>
      <c r="J1796" s="37"/>
      <c r="K1796" s="37"/>
      <c r="L1796" s="37"/>
      <c r="M1796" s="36">
        <v>0</v>
      </c>
      <c r="N1796" s="34" t="s">
        <v>16</v>
      </c>
      <c r="O1796" s="34" t="s">
        <v>16</v>
      </c>
      <c r="P1796" s="33" t="s">
        <v>16</v>
      </c>
      <c r="Q1796" s="38" t="s">
        <v>7186</v>
      </c>
    </row>
    <row r="1797" spans="1:17" ht="20.100000000000001" customHeight="1" x14ac:dyDescent="0.25">
      <c r="A1797" s="33" t="s">
        <v>7187</v>
      </c>
      <c r="B1797" s="33" t="s">
        <v>7188</v>
      </c>
      <c r="C1797" s="33" t="s">
        <v>7189</v>
      </c>
      <c r="D1797" s="35">
        <v>45870</v>
      </c>
      <c r="E1797" s="35">
        <v>46022</v>
      </c>
      <c r="F1797" s="35" t="s">
        <v>8615</v>
      </c>
      <c r="G1797" s="33" t="s">
        <v>7190</v>
      </c>
      <c r="H1797" s="51">
        <v>33000000</v>
      </c>
      <c r="I1797" s="34" t="s">
        <v>2245</v>
      </c>
      <c r="J1797" s="37"/>
      <c r="K1797" s="37"/>
      <c r="L1797" s="37"/>
      <c r="M1797" s="36">
        <v>0</v>
      </c>
      <c r="N1797" s="34" t="s">
        <v>16</v>
      </c>
      <c r="O1797" s="34" t="s">
        <v>16</v>
      </c>
      <c r="P1797" s="33" t="s">
        <v>16</v>
      </c>
      <c r="Q1797" s="38" t="s">
        <v>7078</v>
      </c>
    </row>
    <row r="1798" spans="1:17" ht="20.100000000000001" customHeight="1" x14ac:dyDescent="0.25">
      <c r="A1798" s="33" t="s">
        <v>7187</v>
      </c>
      <c r="B1798" s="33" t="s">
        <v>7191</v>
      </c>
      <c r="C1798" s="33" t="s">
        <v>7189</v>
      </c>
      <c r="D1798" s="35">
        <v>45881</v>
      </c>
      <c r="E1798" s="35">
        <v>46022</v>
      </c>
      <c r="F1798" s="35" t="s">
        <v>8615</v>
      </c>
      <c r="G1798" s="33" t="s">
        <v>971</v>
      </c>
      <c r="H1798" s="51">
        <v>14500000</v>
      </c>
      <c r="I1798" s="34" t="s">
        <v>2245</v>
      </c>
      <c r="J1798" s="37"/>
      <c r="K1798" s="37"/>
      <c r="L1798" s="37"/>
      <c r="M1798" s="36">
        <v>0</v>
      </c>
      <c r="N1798" s="34" t="s">
        <v>16</v>
      </c>
      <c r="O1798" s="34" t="s">
        <v>16</v>
      </c>
      <c r="P1798" s="33" t="s">
        <v>16</v>
      </c>
      <c r="Q1798" s="38" t="s">
        <v>7192</v>
      </c>
    </row>
    <row r="1799" spans="1:17" ht="20.100000000000001" customHeight="1" x14ac:dyDescent="0.25">
      <c r="A1799" s="33" t="s">
        <v>7187</v>
      </c>
      <c r="B1799" s="33" t="s">
        <v>7193</v>
      </c>
      <c r="C1799" s="33" t="s">
        <v>7189</v>
      </c>
      <c r="D1799" s="35">
        <v>45870</v>
      </c>
      <c r="E1799" s="35">
        <v>46022</v>
      </c>
      <c r="F1799" s="35" t="s">
        <v>8615</v>
      </c>
      <c r="G1799" s="33" t="s">
        <v>509</v>
      </c>
      <c r="H1799" s="51">
        <v>14500000</v>
      </c>
      <c r="I1799" s="34" t="s">
        <v>2245</v>
      </c>
      <c r="J1799" s="37"/>
      <c r="K1799" s="37"/>
      <c r="L1799" s="37"/>
      <c r="M1799" s="36">
        <v>0</v>
      </c>
      <c r="N1799" s="34" t="s">
        <v>16</v>
      </c>
      <c r="O1799" s="34" t="s">
        <v>16</v>
      </c>
      <c r="P1799" s="33" t="s">
        <v>16</v>
      </c>
      <c r="Q1799" s="38" t="s">
        <v>7192</v>
      </c>
    </row>
    <row r="1800" spans="1:17" ht="20.100000000000001" customHeight="1" x14ac:dyDescent="0.25">
      <c r="A1800" s="33" t="s">
        <v>7080</v>
      </c>
      <c r="B1800" s="33" t="s">
        <v>7194</v>
      </c>
      <c r="C1800" s="33" t="s">
        <v>673</v>
      </c>
      <c r="D1800" s="35">
        <v>45868</v>
      </c>
      <c r="E1800" s="35">
        <v>46022</v>
      </c>
      <c r="F1800" s="35" t="s">
        <v>8615</v>
      </c>
      <c r="G1800" s="33" t="s">
        <v>7195</v>
      </c>
      <c r="H1800" s="51">
        <v>14500000</v>
      </c>
      <c r="I1800" s="34" t="s">
        <v>2245</v>
      </c>
      <c r="J1800" s="37"/>
      <c r="K1800" s="37"/>
      <c r="L1800" s="37"/>
      <c r="M1800" s="36">
        <v>0</v>
      </c>
      <c r="N1800" s="34" t="s">
        <v>16</v>
      </c>
      <c r="O1800" s="34" t="s">
        <v>16</v>
      </c>
      <c r="P1800" s="33" t="s">
        <v>16</v>
      </c>
      <c r="Q1800" s="38" t="s">
        <v>7192</v>
      </c>
    </row>
    <row r="1801" spans="1:17" ht="20.100000000000001" customHeight="1" x14ac:dyDescent="0.25">
      <c r="A1801" s="33" t="s">
        <v>7187</v>
      </c>
      <c r="B1801" s="33" t="s">
        <v>7196</v>
      </c>
      <c r="C1801" s="33" t="s">
        <v>7189</v>
      </c>
      <c r="D1801" s="35">
        <v>45870</v>
      </c>
      <c r="E1801" s="35">
        <v>46022</v>
      </c>
      <c r="F1801" s="35" t="s">
        <v>8615</v>
      </c>
      <c r="G1801" s="33" t="s">
        <v>7197</v>
      </c>
      <c r="H1801" s="51">
        <v>33000000</v>
      </c>
      <c r="I1801" s="34" t="s">
        <v>2245</v>
      </c>
      <c r="J1801" s="37"/>
      <c r="K1801" s="37"/>
      <c r="L1801" s="37"/>
      <c r="M1801" s="36">
        <v>0</v>
      </c>
      <c r="N1801" s="34" t="s">
        <v>16</v>
      </c>
      <c r="O1801" s="34" t="s">
        <v>16</v>
      </c>
      <c r="P1801" s="33" t="s">
        <v>16</v>
      </c>
      <c r="Q1801" s="38" t="s">
        <v>7085</v>
      </c>
    </row>
    <row r="1802" spans="1:17" ht="20.100000000000001" customHeight="1" x14ac:dyDescent="0.25">
      <c r="A1802" s="33" t="s">
        <v>7198</v>
      </c>
      <c r="B1802" s="33" t="s">
        <v>7199</v>
      </c>
      <c r="C1802" s="33" t="s">
        <v>7200</v>
      </c>
      <c r="D1802" s="35">
        <v>45874</v>
      </c>
      <c r="E1802" s="35">
        <v>46603</v>
      </c>
      <c r="F1802" s="35" t="s">
        <v>8615</v>
      </c>
      <c r="G1802" s="33" t="s">
        <v>7201</v>
      </c>
      <c r="H1802" s="51">
        <v>14500000</v>
      </c>
      <c r="I1802" s="34" t="s">
        <v>2245</v>
      </c>
      <c r="J1802" s="37"/>
      <c r="K1802" s="37"/>
      <c r="L1802" s="37"/>
      <c r="M1802" s="36">
        <v>0</v>
      </c>
      <c r="N1802" s="34" t="s">
        <v>16</v>
      </c>
      <c r="O1802" s="34" t="s">
        <v>16</v>
      </c>
      <c r="P1802" s="33" t="s">
        <v>16</v>
      </c>
      <c r="Q1802" s="38" t="s">
        <v>7192</v>
      </c>
    </row>
    <row r="1803" spans="1:17" ht="20.100000000000001" customHeight="1" x14ac:dyDescent="0.25">
      <c r="A1803" s="33" t="s">
        <v>7055</v>
      </c>
      <c r="B1803" s="33" t="s">
        <v>7202</v>
      </c>
      <c r="C1803" s="33" t="s">
        <v>673</v>
      </c>
      <c r="D1803" s="35">
        <v>45870</v>
      </c>
      <c r="E1803" s="35">
        <v>46022</v>
      </c>
      <c r="F1803" s="35" t="s">
        <v>8615</v>
      </c>
      <c r="G1803" s="33" t="s">
        <v>7203</v>
      </c>
      <c r="H1803" s="51">
        <v>0</v>
      </c>
      <c r="I1803" s="34" t="s">
        <v>2245</v>
      </c>
      <c r="J1803" s="37"/>
      <c r="K1803" s="37"/>
      <c r="L1803" s="37"/>
      <c r="M1803" s="36">
        <v>0</v>
      </c>
      <c r="N1803" s="34" t="s">
        <v>16</v>
      </c>
      <c r="O1803" s="34" t="s">
        <v>16</v>
      </c>
      <c r="P1803" s="33" t="s">
        <v>16</v>
      </c>
      <c r="Q1803" s="38" t="s">
        <v>7204</v>
      </c>
    </row>
    <row r="1804" spans="1:17" ht="20.100000000000001" customHeight="1" x14ac:dyDescent="0.25">
      <c r="A1804" s="33" t="s">
        <v>7187</v>
      </c>
      <c r="B1804" s="33" t="s">
        <v>7205</v>
      </c>
      <c r="C1804" s="33" t="s">
        <v>7189</v>
      </c>
      <c r="D1804" s="35">
        <v>45874</v>
      </c>
      <c r="E1804" s="35">
        <v>46022</v>
      </c>
      <c r="F1804" s="35" t="s">
        <v>8615</v>
      </c>
      <c r="G1804" s="33" t="s">
        <v>7206</v>
      </c>
      <c r="H1804" s="51">
        <v>33000000</v>
      </c>
      <c r="I1804" s="34" t="s">
        <v>2245</v>
      </c>
      <c r="J1804" s="37"/>
      <c r="K1804" s="37"/>
      <c r="L1804" s="37"/>
      <c r="M1804" s="36">
        <v>0</v>
      </c>
      <c r="N1804" s="34" t="s">
        <v>16</v>
      </c>
      <c r="O1804" s="34" t="s">
        <v>16</v>
      </c>
      <c r="P1804" s="33" t="s">
        <v>16</v>
      </c>
      <c r="Q1804" s="38" t="s">
        <v>7060</v>
      </c>
    </row>
    <row r="1805" spans="1:17" ht="20.100000000000001" customHeight="1" x14ac:dyDescent="0.25">
      <c r="A1805" s="33" t="s">
        <v>7207</v>
      </c>
      <c r="B1805" s="33" t="s">
        <v>7208</v>
      </c>
      <c r="C1805" s="33" t="s">
        <v>7209</v>
      </c>
      <c r="D1805" s="35">
        <v>45884</v>
      </c>
      <c r="E1805" s="35">
        <v>46022</v>
      </c>
      <c r="F1805" s="35" t="s">
        <v>8615</v>
      </c>
      <c r="G1805" s="54" t="s">
        <v>1911</v>
      </c>
      <c r="H1805" s="51">
        <v>14500000</v>
      </c>
      <c r="I1805" s="34" t="s">
        <v>2245</v>
      </c>
      <c r="J1805" s="37"/>
      <c r="K1805" s="37"/>
      <c r="L1805" s="37"/>
      <c r="M1805" s="36">
        <v>0</v>
      </c>
      <c r="N1805" s="34" t="s">
        <v>16</v>
      </c>
      <c r="O1805" s="34" t="s">
        <v>16</v>
      </c>
      <c r="P1805" s="33" t="s">
        <v>16</v>
      </c>
      <c r="Q1805" s="38" t="s">
        <v>7192</v>
      </c>
    </row>
    <row r="1806" spans="1:17" ht="20.100000000000001" customHeight="1" x14ac:dyDescent="0.25">
      <c r="A1806" s="33" t="s">
        <v>7170</v>
      </c>
      <c r="B1806" s="33" t="s">
        <v>7210</v>
      </c>
      <c r="C1806" s="33" t="s">
        <v>7071</v>
      </c>
      <c r="D1806" s="35">
        <v>45875</v>
      </c>
      <c r="E1806" s="35">
        <v>46022</v>
      </c>
      <c r="F1806" s="35" t="s">
        <v>8615</v>
      </c>
      <c r="G1806" s="33" t="s">
        <v>7211</v>
      </c>
      <c r="H1806" s="51">
        <v>33000000</v>
      </c>
      <c r="I1806" s="34" t="s">
        <v>2245</v>
      </c>
      <c r="J1806" s="37"/>
      <c r="K1806" s="37"/>
      <c r="L1806" s="37"/>
      <c r="M1806" s="36">
        <v>0</v>
      </c>
      <c r="N1806" s="34" t="s">
        <v>16</v>
      </c>
      <c r="O1806" s="34" t="s">
        <v>16</v>
      </c>
      <c r="P1806" s="33" t="s">
        <v>16</v>
      </c>
      <c r="Q1806" s="38" t="s">
        <v>7212</v>
      </c>
    </row>
    <row r="1807" spans="1:17" ht="20.100000000000001" customHeight="1" x14ac:dyDescent="0.25">
      <c r="A1807" s="33" t="s">
        <v>7213</v>
      </c>
      <c r="B1807" s="33" t="s">
        <v>7214</v>
      </c>
      <c r="C1807" s="33" t="s">
        <v>7215</v>
      </c>
      <c r="D1807" s="35">
        <v>45898</v>
      </c>
      <c r="E1807" s="35">
        <v>46081</v>
      </c>
      <c r="F1807" s="35" t="s">
        <v>8615</v>
      </c>
      <c r="G1807" s="33" t="s">
        <v>1105</v>
      </c>
      <c r="H1807" s="51">
        <v>28800000</v>
      </c>
      <c r="I1807" s="34" t="s">
        <v>2245</v>
      </c>
      <c r="J1807" s="37"/>
      <c r="K1807" s="37"/>
      <c r="L1807" s="37"/>
      <c r="M1807" s="36">
        <v>0</v>
      </c>
      <c r="N1807" s="34" t="s">
        <v>16</v>
      </c>
      <c r="O1807" s="34" t="s">
        <v>16</v>
      </c>
      <c r="P1807" s="33" t="s">
        <v>16</v>
      </c>
      <c r="Q1807" s="38" t="s">
        <v>7176</v>
      </c>
    </row>
    <row r="1808" spans="1:17" ht="20.100000000000001" customHeight="1" x14ac:dyDescent="0.25">
      <c r="A1808" s="33" t="s">
        <v>7216</v>
      </c>
      <c r="B1808" s="33" t="s">
        <v>7217</v>
      </c>
      <c r="C1808" s="33" t="s">
        <v>7218</v>
      </c>
      <c r="D1808" s="35">
        <v>45883</v>
      </c>
      <c r="E1808" s="35">
        <v>46022</v>
      </c>
      <c r="F1808" s="35" t="s">
        <v>8615</v>
      </c>
      <c r="G1808" s="33" t="s">
        <v>7219</v>
      </c>
      <c r="H1808" s="51">
        <v>4387411014</v>
      </c>
      <c r="I1808" s="34" t="s">
        <v>2245</v>
      </c>
      <c r="J1808" s="37"/>
      <c r="K1808" s="37"/>
      <c r="L1808" s="37"/>
      <c r="M1808" s="36">
        <v>0</v>
      </c>
      <c r="N1808" s="34" t="s">
        <v>16</v>
      </c>
      <c r="O1808" s="34" t="s">
        <v>16</v>
      </c>
      <c r="P1808" s="33" t="s">
        <v>16</v>
      </c>
      <c r="Q1808" s="38" t="s">
        <v>7220</v>
      </c>
    </row>
    <row r="1809" spans="1:17" ht="20.100000000000001" customHeight="1" x14ac:dyDescent="0.25">
      <c r="A1809" s="33" t="s">
        <v>7216</v>
      </c>
      <c r="B1809" s="33" t="s">
        <v>7221</v>
      </c>
      <c r="C1809" s="33" t="s">
        <v>7218</v>
      </c>
      <c r="D1809" s="35">
        <v>45883</v>
      </c>
      <c r="E1809" s="35">
        <v>46022</v>
      </c>
      <c r="F1809" s="35" t="s">
        <v>8615</v>
      </c>
      <c r="G1809" s="33" t="s">
        <v>1370</v>
      </c>
      <c r="H1809" s="51">
        <v>27500000</v>
      </c>
      <c r="I1809" s="34" t="s">
        <v>2245</v>
      </c>
      <c r="J1809" s="37"/>
      <c r="K1809" s="37"/>
      <c r="L1809" s="37"/>
      <c r="M1809" s="36">
        <v>0</v>
      </c>
      <c r="N1809" s="34" t="s">
        <v>16</v>
      </c>
      <c r="O1809" s="34" t="s">
        <v>16</v>
      </c>
      <c r="P1809" s="33" t="s">
        <v>16</v>
      </c>
      <c r="Q1809" s="38" t="s">
        <v>7222</v>
      </c>
    </row>
    <row r="1810" spans="1:17" ht="20.100000000000001" customHeight="1" x14ac:dyDescent="0.25">
      <c r="A1810" s="33" t="s">
        <v>7223</v>
      </c>
      <c r="B1810" s="33" t="s">
        <v>7224</v>
      </c>
      <c r="C1810" s="33" t="s">
        <v>7225</v>
      </c>
      <c r="D1810" s="35">
        <v>45882</v>
      </c>
      <c r="E1810" s="35">
        <v>45949</v>
      </c>
      <c r="F1810" s="35" t="s">
        <v>8615</v>
      </c>
      <c r="G1810" s="33" t="s">
        <v>7226</v>
      </c>
      <c r="H1810" s="51">
        <v>27500000</v>
      </c>
      <c r="I1810" s="34" t="s">
        <v>2245</v>
      </c>
      <c r="J1810" s="37"/>
      <c r="K1810" s="37"/>
      <c r="L1810" s="37"/>
      <c r="M1810" s="36">
        <v>0</v>
      </c>
      <c r="N1810" s="34" t="s">
        <v>16</v>
      </c>
      <c r="O1810" s="34" t="s">
        <v>16</v>
      </c>
      <c r="P1810" s="33" t="s">
        <v>16</v>
      </c>
      <c r="Q1810" s="38" t="s">
        <v>7222</v>
      </c>
    </row>
    <row r="1811" spans="1:17" ht="20.100000000000001" customHeight="1" x14ac:dyDescent="0.25">
      <c r="A1811" s="33" t="s">
        <v>7227</v>
      </c>
      <c r="B1811" s="33" t="s">
        <v>7228</v>
      </c>
      <c r="C1811" s="33" t="s">
        <v>5930</v>
      </c>
      <c r="D1811" s="35">
        <v>45890</v>
      </c>
      <c r="E1811" s="35">
        <v>46022</v>
      </c>
      <c r="F1811" s="35" t="s">
        <v>8615</v>
      </c>
      <c r="G1811" s="33" t="s">
        <v>7229</v>
      </c>
      <c r="H1811" s="51">
        <v>2950953525</v>
      </c>
      <c r="I1811" s="34" t="s">
        <v>2245</v>
      </c>
      <c r="J1811" s="37"/>
      <c r="K1811" s="37"/>
      <c r="L1811" s="37"/>
      <c r="M1811" s="36">
        <v>0</v>
      </c>
      <c r="N1811" s="34" t="s">
        <v>16</v>
      </c>
      <c r="O1811" s="34" t="s">
        <v>16</v>
      </c>
      <c r="P1811" s="33" t="s">
        <v>16</v>
      </c>
      <c r="Q1811" s="38" t="s">
        <v>7230</v>
      </c>
    </row>
    <row r="1812" spans="1:17" ht="20.100000000000001" customHeight="1" x14ac:dyDescent="0.25">
      <c r="A1812" s="33" t="s">
        <v>7231</v>
      </c>
      <c r="B1812" s="33" t="s">
        <v>7232</v>
      </c>
      <c r="C1812" s="33" t="s">
        <v>7233</v>
      </c>
      <c r="D1812" s="35">
        <v>45889</v>
      </c>
      <c r="E1812" s="35">
        <v>46022</v>
      </c>
      <c r="F1812" s="35" t="s">
        <v>8615</v>
      </c>
      <c r="G1812" s="33" t="s">
        <v>1057</v>
      </c>
      <c r="H1812" s="51">
        <v>14500000</v>
      </c>
      <c r="I1812" s="34" t="s">
        <v>2245</v>
      </c>
      <c r="J1812" s="37"/>
      <c r="K1812" s="37"/>
      <c r="L1812" s="37"/>
      <c r="M1812" s="36">
        <v>0</v>
      </c>
      <c r="N1812" s="34" t="s">
        <v>16</v>
      </c>
      <c r="O1812" s="34" t="s">
        <v>16</v>
      </c>
      <c r="P1812" s="33" t="s">
        <v>16</v>
      </c>
      <c r="Q1812" s="38" t="s">
        <v>7234</v>
      </c>
    </row>
    <row r="1813" spans="1:17" ht="20.100000000000001" customHeight="1" x14ac:dyDescent="0.25">
      <c r="A1813" s="33" t="s">
        <v>7227</v>
      </c>
      <c r="B1813" s="33" t="s">
        <v>7235</v>
      </c>
      <c r="C1813" s="33" t="s">
        <v>5930</v>
      </c>
      <c r="D1813" s="35">
        <v>45896</v>
      </c>
      <c r="E1813" s="35">
        <v>46022</v>
      </c>
      <c r="F1813" s="35" t="s">
        <v>8615</v>
      </c>
      <c r="G1813" s="33" t="s">
        <v>1993</v>
      </c>
      <c r="H1813" s="51">
        <v>24000000</v>
      </c>
      <c r="I1813" s="34" t="s">
        <v>2245</v>
      </c>
      <c r="J1813" s="37"/>
      <c r="K1813" s="37"/>
      <c r="L1813" s="37"/>
      <c r="M1813" s="36">
        <v>0</v>
      </c>
      <c r="N1813" s="34" t="s">
        <v>16</v>
      </c>
      <c r="O1813" s="34" t="s">
        <v>16</v>
      </c>
      <c r="P1813" s="33" t="s">
        <v>16</v>
      </c>
      <c r="Q1813" s="38" t="s">
        <v>7236</v>
      </c>
    </row>
    <row r="1814" spans="1:17" ht="20.100000000000001" customHeight="1" x14ac:dyDescent="0.25">
      <c r="A1814" s="33" t="s">
        <v>7237</v>
      </c>
      <c r="B1814" s="33" t="s">
        <v>7238</v>
      </c>
      <c r="C1814" s="35" t="s">
        <v>7239</v>
      </c>
      <c r="D1814" s="35">
        <v>45911</v>
      </c>
      <c r="E1814" s="35">
        <v>46091</v>
      </c>
      <c r="F1814" s="35" t="s">
        <v>8615</v>
      </c>
      <c r="G1814" s="33" t="s">
        <v>1944</v>
      </c>
      <c r="H1814" s="51">
        <v>14500000</v>
      </c>
      <c r="I1814" s="35" t="s">
        <v>6782</v>
      </c>
      <c r="J1814" s="61"/>
      <c r="K1814" s="61"/>
      <c r="L1814" s="61"/>
      <c r="M1814" s="36">
        <v>0</v>
      </c>
      <c r="N1814" s="34" t="s">
        <v>16</v>
      </c>
      <c r="O1814" s="34" t="s">
        <v>16</v>
      </c>
      <c r="P1814" s="33" t="s">
        <v>16</v>
      </c>
      <c r="Q1814" s="38" t="s">
        <v>7234</v>
      </c>
    </row>
    <row r="1815" spans="1:17" ht="20.100000000000001" customHeight="1" x14ac:dyDescent="0.25">
      <c r="A1815" s="33" t="s">
        <v>7240</v>
      </c>
      <c r="B1815" s="33" t="s">
        <v>7241</v>
      </c>
      <c r="C1815" s="33" t="s">
        <v>7242</v>
      </c>
      <c r="D1815" s="35">
        <v>45901</v>
      </c>
      <c r="E1815" s="35">
        <v>46022</v>
      </c>
      <c r="F1815" s="35" t="s">
        <v>8615</v>
      </c>
      <c r="G1815" s="33" t="s">
        <v>7243</v>
      </c>
      <c r="H1815" s="51">
        <v>3754450</v>
      </c>
      <c r="I1815" s="34" t="s">
        <v>2245</v>
      </c>
      <c r="J1815" s="37"/>
      <c r="K1815" s="37"/>
      <c r="L1815" s="37"/>
      <c r="M1815" s="36">
        <v>0</v>
      </c>
      <c r="N1815" s="34" t="s">
        <v>16</v>
      </c>
      <c r="O1815" s="34" t="s">
        <v>16</v>
      </c>
      <c r="P1815" s="33" t="s">
        <v>16</v>
      </c>
      <c r="Q1815" s="38" t="s">
        <v>7244</v>
      </c>
    </row>
    <row r="1816" spans="1:17" ht="20.100000000000001" customHeight="1" x14ac:dyDescent="0.25">
      <c r="A1816" s="33" t="s">
        <v>7245</v>
      </c>
      <c r="B1816" s="33" t="s">
        <v>7246</v>
      </c>
      <c r="C1816" s="33" t="s">
        <v>7247</v>
      </c>
      <c r="D1816" s="35">
        <v>45904</v>
      </c>
      <c r="E1816" s="35">
        <v>46752</v>
      </c>
      <c r="F1816" s="35" t="s">
        <v>8615</v>
      </c>
      <c r="G1816" s="33" t="s">
        <v>1252</v>
      </c>
      <c r="H1816" s="51">
        <v>19200000</v>
      </c>
      <c r="I1816" s="34" t="s">
        <v>2245</v>
      </c>
      <c r="J1816" s="37"/>
      <c r="K1816" s="37"/>
      <c r="L1816" s="37"/>
      <c r="M1816" s="36">
        <v>0</v>
      </c>
      <c r="N1816" s="34" t="s">
        <v>16</v>
      </c>
      <c r="O1816" s="34" t="s">
        <v>16</v>
      </c>
      <c r="P1816" s="33" t="s">
        <v>16</v>
      </c>
      <c r="Q1816" s="38" t="s">
        <v>7248</v>
      </c>
    </row>
    <row r="1817" spans="1:17" ht="20.100000000000001" customHeight="1" x14ac:dyDescent="0.25">
      <c r="A1817" s="33" t="s">
        <v>7231</v>
      </c>
      <c r="B1817" s="33" t="s">
        <v>7249</v>
      </c>
      <c r="C1817" s="33" t="s">
        <v>7233</v>
      </c>
      <c r="D1817" s="35">
        <v>45901</v>
      </c>
      <c r="E1817" s="35">
        <v>46022</v>
      </c>
      <c r="F1817" s="35" t="s">
        <v>8615</v>
      </c>
      <c r="G1817" s="33" t="s">
        <v>7250</v>
      </c>
      <c r="H1817" s="51">
        <v>0</v>
      </c>
      <c r="I1817" s="34" t="s">
        <v>2245</v>
      </c>
      <c r="J1817" s="37"/>
      <c r="K1817" s="37"/>
      <c r="L1817" s="37"/>
      <c r="M1817" s="36">
        <v>0</v>
      </c>
      <c r="N1817" s="34" t="s">
        <v>16</v>
      </c>
      <c r="O1817" s="34" t="s">
        <v>16</v>
      </c>
      <c r="P1817" s="33" t="s">
        <v>16</v>
      </c>
      <c r="Q1817" s="38" t="s">
        <v>7251</v>
      </c>
    </row>
    <row r="1818" spans="1:17" ht="20.100000000000001" customHeight="1" x14ac:dyDescent="0.25">
      <c r="A1818" s="33" t="s">
        <v>7252</v>
      </c>
      <c r="B1818" s="33" t="s">
        <v>7253</v>
      </c>
      <c r="C1818" s="33" t="s">
        <v>7254</v>
      </c>
      <c r="D1818" s="35">
        <v>45911</v>
      </c>
      <c r="E1818" s="35">
        <v>46001</v>
      </c>
      <c r="F1818" s="35" t="s">
        <v>8615</v>
      </c>
      <c r="G1818" s="33" t="s">
        <v>7255</v>
      </c>
      <c r="H1818" s="51">
        <v>24000000</v>
      </c>
      <c r="I1818" s="35" t="s">
        <v>6782</v>
      </c>
      <c r="J1818" s="61"/>
      <c r="K1818" s="61"/>
      <c r="L1818" s="61"/>
      <c r="M1818" s="36">
        <v>0</v>
      </c>
      <c r="N1818" s="33" t="s">
        <v>7256</v>
      </c>
      <c r="O1818" s="34" t="s">
        <v>16</v>
      </c>
      <c r="P1818" s="33" t="s">
        <v>16</v>
      </c>
      <c r="Q1818" s="38" t="s">
        <v>7236</v>
      </c>
    </row>
    <row r="1819" spans="1:17" ht="20.100000000000001" customHeight="1" x14ac:dyDescent="0.25">
      <c r="A1819" s="14" t="s">
        <v>8616</v>
      </c>
      <c r="B1819" s="33" t="s">
        <v>7257</v>
      </c>
      <c r="C1819" s="33" t="s">
        <v>7258</v>
      </c>
      <c r="D1819" s="35">
        <v>45884</v>
      </c>
      <c r="E1819" s="35">
        <v>45944</v>
      </c>
      <c r="F1819" s="35" t="s">
        <v>8615</v>
      </c>
      <c r="G1819" s="33" t="s">
        <v>7259</v>
      </c>
      <c r="H1819" s="51">
        <v>62000000</v>
      </c>
      <c r="I1819" s="33" t="s">
        <v>6250</v>
      </c>
      <c r="J1819" s="59"/>
      <c r="K1819" s="59"/>
      <c r="L1819" s="59"/>
      <c r="M1819" s="36">
        <v>0</v>
      </c>
      <c r="N1819" s="34" t="s">
        <v>16</v>
      </c>
      <c r="O1819" s="34" t="s">
        <v>16</v>
      </c>
      <c r="P1819" s="33" t="s">
        <v>16</v>
      </c>
      <c r="Q1819" s="38" t="s">
        <v>7260</v>
      </c>
    </row>
    <row r="1820" spans="1:17" ht="20.100000000000001" customHeight="1" x14ac:dyDescent="0.25">
      <c r="A1820" s="33">
        <v>150235</v>
      </c>
      <c r="B1820" s="33">
        <v>150235</v>
      </c>
      <c r="C1820" s="33" t="s">
        <v>7261</v>
      </c>
      <c r="D1820" s="35">
        <v>45896</v>
      </c>
      <c r="E1820" s="35">
        <v>45956</v>
      </c>
      <c r="F1820" s="35" t="s">
        <v>8615</v>
      </c>
      <c r="G1820" s="33" t="s">
        <v>7262</v>
      </c>
      <c r="H1820" s="51">
        <v>39484125</v>
      </c>
      <c r="I1820" s="33" t="s">
        <v>6250</v>
      </c>
      <c r="J1820" s="59"/>
      <c r="K1820" s="59"/>
      <c r="L1820" s="59"/>
      <c r="M1820" s="36">
        <v>0</v>
      </c>
      <c r="N1820" s="34" t="s">
        <v>16</v>
      </c>
      <c r="O1820" s="34" t="s">
        <v>16</v>
      </c>
      <c r="P1820" s="33" t="s">
        <v>16</v>
      </c>
      <c r="Q1820" s="38" t="s">
        <v>7263</v>
      </c>
    </row>
    <row r="1821" spans="1:17" ht="20.100000000000001" customHeight="1" x14ac:dyDescent="0.25">
      <c r="A1821" s="33" t="s">
        <v>7264</v>
      </c>
      <c r="B1821" s="33">
        <v>150774</v>
      </c>
      <c r="C1821" s="33" t="s">
        <v>7265</v>
      </c>
      <c r="D1821" s="35">
        <v>45904</v>
      </c>
      <c r="E1821" s="35">
        <v>46022</v>
      </c>
      <c r="F1821" s="35" t="s">
        <v>8615</v>
      </c>
      <c r="G1821" s="33" t="s">
        <v>7266</v>
      </c>
      <c r="H1821" s="51">
        <v>63788000</v>
      </c>
      <c r="I1821" s="34" t="s">
        <v>2245</v>
      </c>
      <c r="J1821" s="37"/>
      <c r="K1821" s="37"/>
      <c r="L1821" s="37"/>
      <c r="M1821" s="36">
        <v>0</v>
      </c>
      <c r="N1821" s="34" t="s">
        <v>16</v>
      </c>
      <c r="O1821" s="34" t="s">
        <v>16</v>
      </c>
      <c r="P1821" s="33" t="s">
        <v>16</v>
      </c>
      <c r="Q1821" s="38" t="s">
        <v>7267</v>
      </c>
    </row>
    <row r="1822" spans="1:17" ht="20.100000000000001" customHeight="1" x14ac:dyDescent="0.25">
      <c r="A1822" s="14" t="s">
        <v>7264</v>
      </c>
      <c r="B1822" s="33" t="s">
        <v>7268</v>
      </c>
      <c r="C1822" s="33" t="s">
        <v>7269</v>
      </c>
      <c r="D1822" s="35">
        <v>45896</v>
      </c>
      <c r="E1822" s="35">
        <v>46168</v>
      </c>
      <c r="F1822" s="35" t="s">
        <v>8615</v>
      </c>
      <c r="G1822" s="33" t="s">
        <v>386</v>
      </c>
      <c r="H1822" s="51">
        <v>19668000</v>
      </c>
      <c r="I1822" s="33" t="s">
        <v>6250</v>
      </c>
      <c r="J1822" s="59"/>
      <c r="K1822" s="59"/>
      <c r="L1822" s="59"/>
      <c r="M1822" s="36">
        <v>0</v>
      </c>
      <c r="N1822" s="34" t="s">
        <v>16</v>
      </c>
      <c r="O1822" s="34" t="s">
        <v>16</v>
      </c>
      <c r="P1822" s="33" t="s">
        <v>16</v>
      </c>
      <c r="Q1822" s="38" t="s">
        <v>7270</v>
      </c>
    </row>
    <row r="1823" spans="1:17" ht="20.100000000000001" customHeight="1" x14ac:dyDescent="0.25">
      <c r="A1823" s="33">
        <v>150793</v>
      </c>
      <c r="B1823" s="33">
        <v>150793</v>
      </c>
      <c r="C1823" s="33" t="s">
        <v>7271</v>
      </c>
      <c r="D1823" s="35">
        <v>45898</v>
      </c>
      <c r="E1823" s="35">
        <v>46749</v>
      </c>
      <c r="F1823" s="35" t="s">
        <v>8615</v>
      </c>
      <c r="G1823" s="33" t="s">
        <v>7272</v>
      </c>
      <c r="H1823" s="51">
        <v>98000000</v>
      </c>
      <c r="I1823" s="33" t="s">
        <v>6250</v>
      </c>
      <c r="J1823" s="59"/>
      <c r="K1823" s="59"/>
      <c r="L1823" s="59"/>
      <c r="M1823" s="36">
        <v>0</v>
      </c>
      <c r="N1823" s="34" t="s">
        <v>16</v>
      </c>
      <c r="O1823" s="34" t="s">
        <v>16</v>
      </c>
      <c r="P1823" s="33" t="s">
        <v>16</v>
      </c>
      <c r="Q1823" s="55" t="s">
        <v>7273</v>
      </c>
    </row>
    <row r="1824" spans="1:17" ht="20.100000000000001" customHeight="1" x14ac:dyDescent="0.25">
      <c r="A1824" s="33">
        <v>150987</v>
      </c>
      <c r="B1824" s="33">
        <v>150987</v>
      </c>
      <c r="C1824" s="33" t="s">
        <v>7274</v>
      </c>
      <c r="D1824" s="35">
        <v>45903</v>
      </c>
      <c r="E1824" s="35">
        <v>45932</v>
      </c>
      <c r="F1824" s="35" t="s">
        <v>8615</v>
      </c>
      <c r="G1824" s="33" t="s">
        <v>7275</v>
      </c>
      <c r="H1824" s="51">
        <v>991451216.22000003</v>
      </c>
      <c r="I1824" s="33" t="s">
        <v>6250</v>
      </c>
      <c r="J1824" s="59"/>
      <c r="K1824" s="59"/>
      <c r="L1824" s="59"/>
      <c r="M1824" s="36">
        <v>0</v>
      </c>
      <c r="N1824" s="34" t="s">
        <v>16</v>
      </c>
      <c r="O1824" s="34" t="s">
        <v>16</v>
      </c>
      <c r="P1824" s="33" t="s">
        <v>16</v>
      </c>
      <c r="Q1824" s="38" t="s">
        <v>7276</v>
      </c>
    </row>
    <row r="1825" spans="1:17" ht="20.100000000000001" customHeight="1" x14ac:dyDescent="0.25">
      <c r="A1825" s="33" t="s">
        <v>7187</v>
      </c>
      <c r="B1825" s="33">
        <v>151224</v>
      </c>
      <c r="C1825" s="33" t="s">
        <v>7189</v>
      </c>
      <c r="D1825" s="35">
        <v>45929</v>
      </c>
      <c r="E1825" s="35">
        <v>46081</v>
      </c>
      <c r="F1825" s="35" t="s">
        <v>8615</v>
      </c>
      <c r="G1825" s="33" t="s">
        <v>7277</v>
      </c>
      <c r="H1825" s="51">
        <v>22229587</v>
      </c>
      <c r="I1825" s="34" t="s">
        <v>2245</v>
      </c>
      <c r="J1825" s="37"/>
      <c r="K1825" s="37"/>
      <c r="L1825" s="37"/>
      <c r="M1825" s="36">
        <v>0</v>
      </c>
      <c r="N1825" s="34" t="s">
        <v>16</v>
      </c>
      <c r="O1825" s="34" t="s">
        <v>16</v>
      </c>
      <c r="P1825" s="33" t="s">
        <v>16</v>
      </c>
      <c r="Q1825" s="55" t="s">
        <v>7273</v>
      </c>
    </row>
    <row r="1826" spans="1:17" ht="20.100000000000001" customHeight="1" x14ac:dyDescent="0.25">
      <c r="A1826" s="33" t="s">
        <v>7278</v>
      </c>
      <c r="B1826" s="33" t="s">
        <v>7279</v>
      </c>
      <c r="C1826" s="33" t="s">
        <v>673</v>
      </c>
      <c r="D1826" s="35">
        <v>45926</v>
      </c>
      <c r="E1826" s="35">
        <v>46022</v>
      </c>
      <c r="F1826" s="35" t="s">
        <v>8615</v>
      </c>
      <c r="G1826" s="33" t="s">
        <v>961</v>
      </c>
      <c r="H1826" s="51">
        <v>14500000</v>
      </c>
      <c r="I1826" s="34" t="s">
        <v>2245</v>
      </c>
      <c r="J1826" s="37"/>
      <c r="K1826" s="37"/>
      <c r="L1826" s="37"/>
      <c r="M1826" s="36">
        <v>0</v>
      </c>
      <c r="N1826" s="34" t="s">
        <v>16</v>
      </c>
      <c r="O1826" s="34" t="s">
        <v>16</v>
      </c>
      <c r="P1826" s="33" t="s">
        <v>16</v>
      </c>
      <c r="Q1826" s="38" t="s">
        <v>7192</v>
      </c>
    </row>
    <row r="1827" spans="1:17" ht="20.100000000000001" customHeight="1" x14ac:dyDescent="0.25">
      <c r="A1827" s="33" t="s">
        <v>7187</v>
      </c>
      <c r="B1827" s="33" t="s">
        <v>7280</v>
      </c>
      <c r="C1827" s="33" t="s">
        <v>7189</v>
      </c>
      <c r="D1827" s="35">
        <v>45925</v>
      </c>
      <c r="E1827" s="35">
        <v>46022</v>
      </c>
      <c r="F1827" s="35" t="s">
        <v>8615</v>
      </c>
      <c r="G1827" s="33" t="s">
        <v>1366</v>
      </c>
      <c r="H1827" s="51">
        <v>22000000</v>
      </c>
      <c r="I1827" s="34" t="s">
        <v>2245</v>
      </c>
      <c r="J1827" s="37"/>
      <c r="K1827" s="37"/>
      <c r="L1827" s="37"/>
      <c r="M1827" s="36">
        <v>0</v>
      </c>
      <c r="N1827" s="34" t="s">
        <v>16</v>
      </c>
      <c r="O1827" s="34" t="s">
        <v>16</v>
      </c>
      <c r="P1827" s="33" t="s">
        <v>16</v>
      </c>
      <c r="Q1827" s="62" t="s">
        <v>7281</v>
      </c>
    </row>
    <row r="1828" spans="1:17" ht="20.100000000000001" customHeight="1" x14ac:dyDescent="0.25">
      <c r="A1828" s="33" t="s">
        <v>7187</v>
      </c>
      <c r="B1828" s="33" t="s">
        <v>7282</v>
      </c>
      <c r="C1828" s="33" t="s">
        <v>7189</v>
      </c>
      <c r="D1828" s="35">
        <v>45925</v>
      </c>
      <c r="E1828" s="35">
        <v>46022</v>
      </c>
      <c r="F1828" s="35" t="s">
        <v>8615</v>
      </c>
      <c r="G1828" s="33" t="s">
        <v>76</v>
      </c>
      <c r="H1828" s="51">
        <v>14500000</v>
      </c>
      <c r="I1828" s="34" t="s">
        <v>2245</v>
      </c>
      <c r="J1828" s="37"/>
      <c r="K1828" s="37"/>
      <c r="L1828" s="37"/>
      <c r="M1828" s="36">
        <v>0</v>
      </c>
      <c r="N1828" s="34" t="s">
        <v>16</v>
      </c>
      <c r="O1828" s="34" t="s">
        <v>16</v>
      </c>
      <c r="P1828" s="33" t="s">
        <v>16</v>
      </c>
      <c r="Q1828" s="38" t="s">
        <v>7192</v>
      </c>
    </row>
    <row r="1829" spans="1:17" ht="20.100000000000001" customHeight="1" x14ac:dyDescent="0.25">
      <c r="A1829" s="33" t="s">
        <v>7187</v>
      </c>
      <c r="B1829" s="33" t="s">
        <v>7283</v>
      </c>
      <c r="C1829" s="33" t="s">
        <v>7189</v>
      </c>
      <c r="D1829" s="35">
        <v>45931</v>
      </c>
      <c r="E1829" s="35">
        <v>46022</v>
      </c>
      <c r="F1829" s="35" t="s">
        <v>8615</v>
      </c>
      <c r="G1829" s="33" t="s">
        <v>7284</v>
      </c>
      <c r="H1829" s="51">
        <v>14500000</v>
      </c>
      <c r="I1829" s="34" t="s">
        <v>2245</v>
      </c>
      <c r="J1829" s="37"/>
      <c r="K1829" s="37"/>
      <c r="L1829" s="37"/>
      <c r="M1829" s="36">
        <v>0</v>
      </c>
      <c r="N1829" s="34" t="s">
        <v>16</v>
      </c>
      <c r="O1829" s="34" t="s">
        <v>16</v>
      </c>
      <c r="P1829" s="33" t="s">
        <v>16</v>
      </c>
      <c r="Q1829" s="38" t="s">
        <v>7192</v>
      </c>
    </row>
    <row r="1830" spans="1:17" ht="20.100000000000001" customHeight="1" x14ac:dyDescent="0.25">
      <c r="A1830" s="33" t="s">
        <v>7285</v>
      </c>
      <c r="B1830" s="33" t="s">
        <v>7286</v>
      </c>
      <c r="C1830" s="33" t="s">
        <v>1367</v>
      </c>
      <c r="D1830" s="35">
        <v>45930</v>
      </c>
      <c r="E1830" s="35">
        <v>46022</v>
      </c>
      <c r="F1830" s="35" t="s">
        <v>8615</v>
      </c>
      <c r="G1830" s="33" t="s">
        <v>7287</v>
      </c>
      <c r="H1830" s="51">
        <v>14500000</v>
      </c>
      <c r="I1830" s="34" t="s">
        <v>2245</v>
      </c>
      <c r="J1830" s="37"/>
      <c r="K1830" s="37"/>
      <c r="L1830" s="37"/>
      <c r="M1830" s="36">
        <v>0</v>
      </c>
      <c r="N1830" s="34" t="s">
        <v>16</v>
      </c>
      <c r="O1830" s="34" t="s">
        <v>16</v>
      </c>
      <c r="P1830" s="33" t="s">
        <v>16</v>
      </c>
      <c r="Q1830" s="38" t="s">
        <v>7192</v>
      </c>
    </row>
    <row r="1831" spans="1:17" ht="20.100000000000001" customHeight="1" x14ac:dyDescent="0.25">
      <c r="A1831" s="33" t="s">
        <v>7285</v>
      </c>
      <c r="B1831" s="33" t="s">
        <v>7288</v>
      </c>
      <c r="C1831" s="33" t="s">
        <v>1367</v>
      </c>
      <c r="D1831" s="35">
        <v>45929</v>
      </c>
      <c r="E1831" s="35">
        <v>46022</v>
      </c>
      <c r="F1831" s="35" t="s">
        <v>8615</v>
      </c>
      <c r="G1831" s="33" t="s">
        <v>7289</v>
      </c>
      <c r="H1831" s="51">
        <v>22000000</v>
      </c>
      <c r="I1831" s="34" t="s">
        <v>2245</v>
      </c>
      <c r="J1831" s="37"/>
      <c r="K1831" s="37"/>
      <c r="L1831" s="37"/>
      <c r="M1831" s="36">
        <v>0</v>
      </c>
      <c r="N1831" s="34" t="s">
        <v>16</v>
      </c>
      <c r="O1831" s="34" t="s">
        <v>16</v>
      </c>
      <c r="P1831" s="33" t="s">
        <v>16</v>
      </c>
      <c r="Q1831" s="62" t="s">
        <v>7290</v>
      </c>
    </row>
    <row r="1832" spans="1:17" ht="20.100000000000001" customHeight="1" x14ac:dyDescent="0.25">
      <c r="A1832" s="33" t="s">
        <v>7291</v>
      </c>
      <c r="B1832" s="33" t="s">
        <v>7292</v>
      </c>
      <c r="C1832" s="35" t="s">
        <v>7293</v>
      </c>
      <c r="D1832" s="35">
        <v>45932</v>
      </c>
      <c r="E1832" s="35">
        <v>45962</v>
      </c>
      <c r="F1832" s="35" t="s">
        <v>8615</v>
      </c>
      <c r="G1832" s="33" t="s">
        <v>2076</v>
      </c>
      <c r="H1832" s="51">
        <v>22000000</v>
      </c>
      <c r="I1832" s="35" t="s">
        <v>6782</v>
      </c>
      <c r="J1832" s="61"/>
      <c r="K1832" s="61"/>
      <c r="L1832" s="61"/>
      <c r="M1832" s="36">
        <v>0</v>
      </c>
      <c r="N1832" s="33" t="s">
        <v>3962</v>
      </c>
      <c r="O1832" s="34" t="s">
        <v>16</v>
      </c>
      <c r="P1832" s="33" t="s">
        <v>16</v>
      </c>
      <c r="Q1832" s="62" t="s">
        <v>7290</v>
      </c>
    </row>
    <row r="1833" spans="1:17" ht="20.100000000000001" customHeight="1" x14ac:dyDescent="0.25">
      <c r="A1833" s="33" t="s">
        <v>7294</v>
      </c>
      <c r="B1833" s="33" t="s">
        <v>7295</v>
      </c>
      <c r="C1833" s="33" t="s">
        <v>7296</v>
      </c>
      <c r="D1833" s="35">
        <v>45931</v>
      </c>
      <c r="E1833" s="35">
        <v>46053</v>
      </c>
      <c r="F1833" s="35" t="s">
        <v>8615</v>
      </c>
      <c r="G1833" s="33" t="s">
        <v>7297</v>
      </c>
      <c r="H1833" s="51">
        <v>24766354</v>
      </c>
      <c r="I1833" s="33" t="s">
        <v>7298</v>
      </c>
      <c r="J1833" s="59"/>
      <c r="K1833" s="59"/>
      <c r="L1833" s="59"/>
      <c r="M1833" s="36">
        <v>0</v>
      </c>
      <c r="N1833" s="34" t="s">
        <v>16</v>
      </c>
      <c r="O1833" s="34" t="s">
        <v>16</v>
      </c>
      <c r="P1833" s="33" t="s">
        <v>16</v>
      </c>
      <c r="Q1833" s="38" t="s">
        <v>7299</v>
      </c>
    </row>
    <row r="1834" spans="1:17" ht="20.100000000000001" customHeight="1" x14ac:dyDescent="0.25">
      <c r="A1834" s="33" t="s">
        <v>7300</v>
      </c>
      <c r="B1834" s="33" t="s">
        <v>7301</v>
      </c>
      <c r="C1834" s="33" t="s">
        <v>2514</v>
      </c>
      <c r="D1834" s="35">
        <v>45931</v>
      </c>
      <c r="E1834" s="35">
        <v>46022</v>
      </c>
      <c r="F1834" s="35" t="s">
        <v>8615</v>
      </c>
      <c r="G1834" s="33" t="s">
        <v>7302</v>
      </c>
      <c r="H1834" s="51">
        <v>2397780000</v>
      </c>
      <c r="I1834" s="34" t="s">
        <v>2245</v>
      </c>
      <c r="J1834" s="37"/>
      <c r="K1834" s="37"/>
      <c r="L1834" s="37"/>
      <c r="M1834" s="36">
        <v>0</v>
      </c>
      <c r="N1834" s="34" t="s">
        <v>16</v>
      </c>
      <c r="O1834" s="34" t="s">
        <v>16</v>
      </c>
      <c r="P1834" s="33" t="s">
        <v>16</v>
      </c>
      <c r="Q1834" s="38" t="s">
        <v>7303</v>
      </c>
    </row>
    <row r="1835" spans="1:17" ht="20.100000000000001" customHeight="1" x14ac:dyDescent="0.25">
      <c r="A1835" s="33" t="s">
        <v>7231</v>
      </c>
      <c r="B1835" s="33" t="s">
        <v>7304</v>
      </c>
      <c r="C1835" s="33" t="s">
        <v>7233</v>
      </c>
      <c r="D1835" s="35">
        <v>45932</v>
      </c>
      <c r="E1835" s="35">
        <v>46022</v>
      </c>
      <c r="F1835" s="35" t="s">
        <v>8615</v>
      </c>
      <c r="G1835" s="33" t="s">
        <v>7305</v>
      </c>
      <c r="H1835" s="51">
        <v>14500000</v>
      </c>
      <c r="I1835" s="34" t="s">
        <v>2245</v>
      </c>
      <c r="J1835" s="37"/>
      <c r="K1835" s="37"/>
      <c r="L1835" s="37"/>
      <c r="M1835" s="36">
        <v>0</v>
      </c>
      <c r="N1835" s="34" t="s">
        <v>16</v>
      </c>
      <c r="O1835" s="34" t="s">
        <v>16</v>
      </c>
      <c r="P1835" s="33" t="s">
        <v>16</v>
      </c>
      <c r="Q1835" s="62" t="s">
        <v>7306</v>
      </c>
    </row>
    <row r="1836" spans="1:17" ht="20.100000000000001" customHeight="1" x14ac:dyDescent="0.25">
      <c r="A1836" s="33" t="s">
        <v>7307</v>
      </c>
      <c r="B1836" s="33" t="s">
        <v>7308</v>
      </c>
      <c r="C1836" s="33" t="s">
        <v>7309</v>
      </c>
      <c r="D1836" s="35">
        <v>45937</v>
      </c>
      <c r="E1836" s="35">
        <v>46022</v>
      </c>
      <c r="F1836" s="35" t="s">
        <v>8615</v>
      </c>
      <c r="G1836" s="33" t="s">
        <v>7310</v>
      </c>
      <c r="H1836" s="51">
        <v>24000000</v>
      </c>
      <c r="I1836" s="34" t="s">
        <v>2245</v>
      </c>
      <c r="J1836" s="37"/>
      <c r="K1836" s="37"/>
      <c r="L1836" s="37"/>
      <c r="M1836" s="36">
        <v>0</v>
      </c>
      <c r="N1836" s="34" t="s">
        <v>16</v>
      </c>
      <c r="O1836" s="34" t="s">
        <v>16</v>
      </c>
      <c r="P1836" s="33" t="s">
        <v>16</v>
      </c>
      <c r="Q1836" s="38" t="s">
        <v>7236</v>
      </c>
    </row>
    <row r="1837" spans="1:17" ht="20.100000000000001" customHeight="1" x14ac:dyDescent="0.25">
      <c r="A1837" s="33" t="s">
        <v>7311</v>
      </c>
      <c r="B1837" s="33" t="s">
        <v>7312</v>
      </c>
      <c r="C1837" s="33" t="s">
        <v>7313</v>
      </c>
      <c r="D1837" s="35">
        <v>45931</v>
      </c>
      <c r="E1837" s="35">
        <v>46112</v>
      </c>
      <c r="F1837" s="35" t="s">
        <v>8615</v>
      </c>
      <c r="G1837" s="33" t="s">
        <v>247</v>
      </c>
      <c r="H1837" s="51">
        <v>24000000</v>
      </c>
      <c r="I1837" s="33" t="s">
        <v>7115</v>
      </c>
      <c r="J1837" s="59"/>
      <c r="K1837" s="59"/>
      <c r="L1837" s="59"/>
      <c r="M1837" s="36">
        <v>0</v>
      </c>
      <c r="N1837" s="34" t="s">
        <v>16</v>
      </c>
      <c r="O1837" s="34" t="s">
        <v>16</v>
      </c>
      <c r="P1837" s="33" t="s">
        <v>16</v>
      </c>
      <c r="Q1837" s="62" t="s">
        <v>7314</v>
      </c>
    </row>
    <row r="1838" spans="1:17" ht="20.100000000000001" customHeight="1" x14ac:dyDescent="0.25">
      <c r="A1838" s="33" t="s">
        <v>7315</v>
      </c>
      <c r="B1838" s="33" t="s">
        <v>7316</v>
      </c>
      <c r="C1838" s="33" t="s">
        <v>679</v>
      </c>
      <c r="D1838" s="35">
        <v>45967</v>
      </c>
      <c r="E1838" s="35">
        <v>46022</v>
      </c>
      <c r="F1838" s="35" t="s">
        <v>8615</v>
      </c>
      <c r="G1838" s="33" t="s">
        <v>7317</v>
      </c>
      <c r="H1838" s="51">
        <v>166960538</v>
      </c>
      <c r="I1838" s="34" t="s">
        <v>2245</v>
      </c>
      <c r="J1838" s="37"/>
      <c r="K1838" s="37"/>
      <c r="L1838" s="37"/>
      <c r="M1838" s="36">
        <v>0</v>
      </c>
      <c r="N1838" s="34" t="s">
        <v>16</v>
      </c>
      <c r="O1838" s="34" t="s">
        <v>16</v>
      </c>
      <c r="P1838" s="33" t="s">
        <v>16</v>
      </c>
      <c r="Q1838" s="38" t="s">
        <v>7318</v>
      </c>
    </row>
    <row r="1839" spans="1:17" ht="20.100000000000001" customHeight="1" x14ac:dyDescent="0.25">
      <c r="A1839" s="33" t="s">
        <v>7187</v>
      </c>
      <c r="B1839" s="34" t="s">
        <v>7319</v>
      </c>
      <c r="C1839" s="33" t="s">
        <v>7189</v>
      </c>
      <c r="D1839" s="35">
        <v>45926</v>
      </c>
      <c r="E1839" s="35">
        <v>46022</v>
      </c>
      <c r="F1839" s="35" t="s">
        <v>8615</v>
      </c>
      <c r="G1839" s="34" t="s">
        <v>7320</v>
      </c>
      <c r="H1839" s="51">
        <v>13000000</v>
      </c>
      <c r="I1839" s="34" t="s">
        <v>2245</v>
      </c>
      <c r="J1839" s="37"/>
      <c r="K1839" s="37"/>
      <c r="L1839" s="37"/>
      <c r="M1839" s="36">
        <v>0</v>
      </c>
      <c r="N1839" s="34" t="s">
        <v>16</v>
      </c>
      <c r="O1839" s="34" t="s">
        <v>16</v>
      </c>
      <c r="P1839" s="33" t="s">
        <v>16</v>
      </c>
      <c r="Q1839" s="38" t="s">
        <v>7321</v>
      </c>
    </row>
    <row r="1840" spans="1:17" ht="20.100000000000001" customHeight="1" x14ac:dyDescent="0.25">
      <c r="A1840" s="33" t="s">
        <v>7227</v>
      </c>
      <c r="B1840" s="33" t="s">
        <v>7322</v>
      </c>
      <c r="C1840" s="33" t="s">
        <v>5930</v>
      </c>
      <c r="D1840" s="35">
        <v>45936</v>
      </c>
      <c r="E1840" s="35">
        <v>46022</v>
      </c>
      <c r="F1840" s="35" t="s">
        <v>8615</v>
      </c>
      <c r="G1840" s="33" t="s">
        <v>2220</v>
      </c>
      <c r="H1840" s="51">
        <v>14500000</v>
      </c>
      <c r="I1840" s="34" t="s">
        <v>2245</v>
      </c>
      <c r="J1840" s="37"/>
      <c r="K1840" s="37"/>
      <c r="L1840" s="37"/>
      <c r="M1840" s="36">
        <v>0</v>
      </c>
      <c r="N1840" s="34" t="s">
        <v>16</v>
      </c>
      <c r="O1840" s="34" t="s">
        <v>16</v>
      </c>
      <c r="P1840" s="33" t="s">
        <v>16</v>
      </c>
      <c r="Q1840" s="38" t="s">
        <v>7192</v>
      </c>
    </row>
    <row r="1841" spans="1:17" ht="20.100000000000001" customHeight="1" x14ac:dyDescent="0.25">
      <c r="A1841" s="33" t="s">
        <v>7323</v>
      </c>
      <c r="B1841" s="33" t="s">
        <v>7324</v>
      </c>
      <c r="C1841" s="33" t="s">
        <v>673</v>
      </c>
      <c r="D1841" s="35">
        <v>45953</v>
      </c>
      <c r="E1841" s="35">
        <v>46022</v>
      </c>
      <c r="F1841" s="35" t="s">
        <v>8615</v>
      </c>
      <c r="G1841" s="33" t="s">
        <v>118</v>
      </c>
      <c r="H1841" s="51">
        <v>14500000</v>
      </c>
      <c r="I1841" s="34" t="s">
        <v>2245</v>
      </c>
      <c r="J1841" s="37"/>
      <c r="K1841" s="37"/>
      <c r="L1841" s="37"/>
      <c r="M1841" s="36">
        <v>0</v>
      </c>
      <c r="N1841" s="34" t="s">
        <v>16</v>
      </c>
      <c r="O1841" s="34" t="s">
        <v>16</v>
      </c>
      <c r="P1841" s="33" t="s">
        <v>16</v>
      </c>
      <c r="Q1841" s="38" t="s">
        <v>7234</v>
      </c>
    </row>
    <row r="1842" spans="1:17" ht="20.100000000000001" customHeight="1" x14ac:dyDescent="0.25">
      <c r="A1842" s="33" t="s">
        <v>7325</v>
      </c>
      <c r="B1842" s="33" t="s">
        <v>7326</v>
      </c>
      <c r="C1842" s="33" t="s">
        <v>7327</v>
      </c>
      <c r="D1842" s="35">
        <v>45958</v>
      </c>
      <c r="E1842" s="35">
        <v>46230</v>
      </c>
      <c r="F1842" s="35" t="s">
        <v>8615</v>
      </c>
      <c r="G1842" s="33" t="s">
        <v>1897</v>
      </c>
      <c r="H1842" s="51">
        <v>24000000</v>
      </c>
      <c r="I1842" s="33" t="s">
        <v>7115</v>
      </c>
      <c r="J1842" s="59"/>
      <c r="K1842" s="59"/>
      <c r="L1842" s="59"/>
      <c r="M1842" s="36">
        <v>0</v>
      </c>
      <c r="N1842" s="34" t="s">
        <v>16</v>
      </c>
      <c r="O1842" s="34" t="s">
        <v>16</v>
      </c>
      <c r="P1842" s="33" t="s">
        <v>16</v>
      </c>
      <c r="Q1842" s="38" t="s">
        <v>7328</v>
      </c>
    </row>
    <row r="1843" spans="1:17" ht="20.100000000000001" customHeight="1" x14ac:dyDescent="0.25">
      <c r="A1843" s="33" t="s">
        <v>7329</v>
      </c>
      <c r="B1843" s="33" t="s">
        <v>7330</v>
      </c>
      <c r="C1843" s="33" t="s">
        <v>7331</v>
      </c>
      <c r="D1843" s="35">
        <v>45945</v>
      </c>
      <c r="E1843" s="35">
        <v>46022</v>
      </c>
      <c r="F1843" s="35" t="s">
        <v>8615</v>
      </c>
      <c r="G1843" s="33" t="s">
        <v>7332</v>
      </c>
      <c r="H1843" s="51">
        <v>2140234319</v>
      </c>
      <c r="I1843" s="34" t="s">
        <v>2245</v>
      </c>
      <c r="J1843" s="37"/>
      <c r="K1843" s="37"/>
      <c r="L1843" s="37"/>
      <c r="M1843" s="36">
        <v>0</v>
      </c>
      <c r="N1843" s="34" t="s">
        <v>16</v>
      </c>
      <c r="O1843" s="34" t="s">
        <v>16</v>
      </c>
      <c r="P1843" s="33" t="s">
        <v>16</v>
      </c>
      <c r="Q1843" s="38" t="s">
        <v>7333</v>
      </c>
    </row>
    <row r="1844" spans="1:17" ht="20.100000000000001" customHeight="1" x14ac:dyDescent="0.25">
      <c r="A1844" s="33" t="s">
        <v>7227</v>
      </c>
      <c r="B1844" s="33" t="s">
        <v>7334</v>
      </c>
      <c r="C1844" s="33" t="s">
        <v>5930</v>
      </c>
      <c r="D1844" s="35">
        <v>45939</v>
      </c>
      <c r="E1844" s="35">
        <v>46022</v>
      </c>
      <c r="F1844" s="35" t="s">
        <v>8615</v>
      </c>
      <c r="G1844" s="33" t="s">
        <v>7335</v>
      </c>
      <c r="H1844" s="51">
        <v>22000000</v>
      </c>
      <c r="I1844" s="34" t="s">
        <v>2245</v>
      </c>
      <c r="J1844" s="37"/>
      <c r="K1844" s="37"/>
      <c r="L1844" s="37"/>
      <c r="M1844" s="36">
        <v>0</v>
      </c>
      <c r="N1844" s="34" t="s">
        <v>16</v>
      </c>
      <c r="O1844" s="34" t="s">
        <v>16</v>
      </c>
      <c r="P1844" s="33" t="s">
        <v>16</v>
      </c>
      <c r="Q1844" s="38" t="s">
        <v>7336</v>
      </c>
    </row>
    <row r="1845" spans="1:17" ht="20.100000000000001" customHeight="1" x14ac:dyDescent="0.25">
      <c r="A1845" s="33" t="s">
        <v>7337</v>
      </c>
      <c r="B1845" s="33" t="s">
        <v>7338</v>
      </c>
      <c r="C1845" s="33" t="s">
        <v>7339</v>
      </c>
      <c r="D1845" s="35">
        <v>45937</v>
      </c>
      <c r="E1845" s="35">
        <v>46022</v>
      </c>
      <c r="F1845" s="35" t="s">
        <v>8615</v>
      </c>
      <c r="G1845" s="33" t="s">
        <v>86</v>
      </c>
      <c r="H1845" s="51">
        <v>14500000</v>
      </c>
      <c r="I1845" s="34" t="s">
        <v>2245</v>
      </c>
      <c r="J1845" s="37"/>
      <c r="K1845" s="37"/>
      <c r="L1845" s="37"/>
      <c r="M1845" s="36">
        <v>0</v>
      </c>
      <c r="N1845" s="34" t="s">
        <v>16</v>
      </c>
      <c r="O1845" s="34" t="s">
        <v>16</v>
      </c>
      <c r="P1845" s="33" t="s">
        <v>16</v>
      </c>
      <c r="Q1845" s="38" t="s">
        <v>7234</v>
      </c>
    </row>
    <row r="1846" spans="1:17" ht="20.100000000000001" customHeight="1" x14ac:dyDescent="0.25">
      <c r="A1846" s="33" t="s">
        <v>7227</v>
      </c>
      <c r="B1846" s="33" t="s">
        <v>7340</v>
      </c>
      <c r="C1846" s="33" t="s">
        <v>5930</v>
      </c>
      <c r="D1846" s="35">
        <v>45937</v>
      </c>
      <c r="E1846" s="35">
        <v>46022</v>
      </c>
      <c r="F1846" s="35" t="s">
        <v>8615</v>
      </c>
      <c r="G1846" s="33" t="s">
        <v>187</v>
      </c>
      <c r="H1846" s="51">
        <v>24000000</v>
      </c>
      <c r="I1846" s="34" t="s">
        <v>2245</v>
      </c>
      <c r="J1846" s="37"/>
      <c r="K1846" s="37"/>
      <c r="L1846" s="37"/>
      <c r="M1846" s="36">
        <v>0</v>
      </c>
      <c r="N1846" s="34" t="s">
        <v>16</v>
      </c>
      <c r="O1846" s="34" t="s">
        <v>16</v>
      </c>
      <c r="P1846" s="33" t="s">
        <v>16</v>
      </c>
      <c r="Q1846" s="38" t="s">
        <v>7341</v>
      </c>
    </row>
    <row r="1847" spans="1:17" ht="20.100000000000001" customHeight="1" x14ac:dyDescent="0.25">
      <c r="A1847" s="33" t="s">
        <v>7323</v>
      </c>
      <c r="B1847" s="33" t="s">
        <v>7342</v>
      </c>
      <c r="C1847" s="33" t="s">
        <v>673</v>
      </c>
      <c r="D1847" s="35">
        <v>45945</v>
      </c>
      <c r="E1847" s="35">
        <v>46022</v>
      </c>
      <c r="F1847" s="35" t="s">
        <v>8615</v>
      </c>
      <c r="G1847" s="33" t="s">
        <v>7343</v>
      </c>
      <c r="H1847" s="51">
        <v>14500000</v>
      </c>
      <c r="I1847" s="34" t="s">
        <v>2245</v>
      </c>
      <c r="J1847" s="37"/>
      <c r="K1847" s="37"/>
      <c r="L1847" s="37"/>
      <c r="M1847" s="36">
        <v>0</v>
      </c>
      <c r="N1847" s="34" t="s">
        <v>16</v>
      </c>
      <c r="O1847" s="34" t="s">
        <v>16</v>
      </c>
      <c r="P1847" s="33" t="s">
        <v>16</v>
      </c>
      <c r="Q1847" s="38" t="s">
        <v>7234</v>
      </c>
    </row>
    <row r="1848" spans="1:17" ht="20.100000000000001" customHeight="1" x14ac:dyDescent="0.25">
      <c r="A1848" s="33" t="s">
        <v>7227</v>
      </c>
      <c r="B1848" s="33" t="s">
        <v>7344</v>
      </c>
      <c r="C1848" s="33" t="s">
        <v>5930</v>
      </c>
      <c r="D1848" s="35">
        <v>45931</v>
      </c>
      <c r="E1848" s="35">
        <v>46022</v>
      </c>
      <c r="F1848" s="35" t="s">
        <v>8615</v>
      </c>
      <c r="G1848" s="33" t="s">
        <v>1886</v>
      </c>
      <c r="H1848" s="51">
        <v>24000000</v>
      </c>
      <c r="I1848" s="34" t="s">
        <v>2245</v>
      </c>
      <c r="J1848" s="37"/>
      <c r="K1848" s="37"/>
      <c r="L1848" s="37"/>
      <c r="M1848" s="36">
        <v>0</v>
      </c>
      <c r="N1848" s="34" t="s">
        <v>16</v>
      </c>
      <c r="O1848" s="34" t="s">
        <v>16</v>
      </c>
      <c r="P1848" s="33" t="s">
        <v>16</v>
      </c>
      <c r="Q1848" s="38" t="s">
        <v>7328</v>
      </c>
    </row>
    <row r="1849" spans="1:17" ht="20.100000000000001" customHeight="1" x14ac:dyDescent="0.25">
      <c r="A1849" s="33" t="s">
        <v>7227</v>
      </c>
      <c r="B1849" s="33" t="s">
        <v>7345</v>
      </c>
      <c r="C1849" s="33" t="s">
        <v>5930</v>
      </c>
      <c r="D1849" s="35">
        <v>45931</v>
      </c>
      <c r="E1849" s="35">
        <v>46022</v>
      </c>
      <c r="F1849" s="35" t="s">
        <v>8615</v>
      </c>
      <c r="G1849" s="33" t="s">
        <v>969</v>
      </c>
      <c r="H1849" s="51">
        <v>14500000</v>
      </c>
      <c r="I1849" s="34" t="s">
        <v>2245</v>
      </c>
      <c r="J1849" s="37"/>
      <c r="K1849" s="37"/>
      <c r="L1849" s="37"/>
      <c r="M1849" s="36">
        <v>0</v>
      </c>
      <c r="N1849" s="34" t="s">
        <v>16</v>
      </c>
      <c r="O1849" s="34" t="s">
        <v>16</v>
      </c>
      <c r="P1849" s="33" t="s">
        <v>16</v>
      </c>
      <c r="Q1849" s="38" t="s">
        <v>7234</v>
      </c>
    </row>
    <row r="1850" spans="1:17" ht="20.100000000000001" customHeight="1" x14ac:dyDescent="0.25">
      <c r="A1850" s="33" t="s">
        <v>7227</v>
      </c>
      <c r="B1850" s="33" t="s">
        <v>7346</v>
      </c>
      <c r="C1850" s="33" t="s">
        <v>5930</v>
      </c>
      <c r="D1850" s="35">
        <v>45933</v>
      </c>
      <c r="E1850" s="35">
        <v>46022</v>
      </c>
      <c r="F1850" s="35" t="s">
        <v>8615</v>
      </c>
      <c r="G1850" s="33" t="s">
        <v>1536</v>
      </c>
      <c r="H1850" s="51">
        <v>14500000</v>
      </c>
      <c r="I1850" s="34" t="s">
        <v>2245</v>
      </c>
      <c r="J1850" s="37"/>
      <c r="K1850" s="37"/>
      <c r="L1850" s="37"/>
      <c r="M1850" s="36">
        <v>0</v>
      </c>
      <c r="N1850" s="34" t="s">
        <v>16</v>
      </c>
      <c r="O1850" s="34" t="s">
        <v>16</v>
      </c>
      <c r="P1850" s="33" t="s">
        <v>16</v>
      </c>
      <c r="Q1850" s="38" t="s">
        <v>7234</v>
      </c>
    </row>
    <row r="1851" spans="1:17" ht="20.100000000000001" customHeight="1" x14ac:dyDescent="0.25">
      <c r="A1851" s="33" t="s">
        <v>7227</v>
      </c>
      <c r="B1851" s="33" t="s">
        <v>7347</v>
      </c>
      <c r="C1851" s="33" t="s">
        <v>5930</v>
      </c>
      <c r="D1851" s="35">
        <v>45945</v>
      </c>
      <c r="E1851" s="35">
        <v>46022</v>
      </c>
      <c r="F1851" s="35" t="s">
        <v>8615</v>
      </c>
      <c r="G1851" s="33" t="s">
        <v>2220</v>
      </c>
      <c r="H1851" s="51">
        <v>14500000</v>
      </c>
      <c r="I1851" s="34" t="s">
        <v>2245</v>
      </c>
      <c r="J1851" s="37"/>
      <c r="K1851" s="37"/>
      <c r="L1851" s="37"/>
      <c r="M1851" s="36">
        <v>0</v>
      </c>
      <c r="N1851" s="34" t="s">
        <v>16</v>
      </c>
      <c r="O1851" s="34" t="s">
        <v>16</v>
      </c>
      <c r="P1851" s="33" t="s">
        <v>16</v>
      </c>
      <c r="Q1851" s="38" t="s">
        <v>7234</v>
      </c>
    </row>
    <row r="1852" spans="1:17" ht="20.100000000000001" customHeight="1" x14ac:dyDescent="0.25">
      <c r="A1852" s="33" t="s">
        <v>7348</v>
      </c>
      <c r="B1852" s="33" t="s">
        <v>7349</v>
      </c>
      <c r="C1852" s="33" t="s">
        <v>7350</v>
      </c>
      <c r="D1852" s="35">
        <v>45951</v>
      </c>
      <c r="E1852" s="35">
        <v>46022</v>
      </c>
      <c r="F1852" s="35" t="s">
        <v>8615</v>
      </c>
      <c r="G1852" s="33" t="s">
        <v>73</v>
      </c>
      <c r="H1852" s="51">
        <v>14500000</v>
      </c>
      <c r="I1852" s="34" t="s">
        <v>2245</v>
      </c>
      <c r="J1852" s="37"/>
      <c r="K1852" s="37"/>
      <c r="L1852" s="37"/>
      <c r="M1852" s="36">
        <v>0</v>
      </c>
      <c r="N1852" s="34" t="s">
        <v>16</v>
      </c>
      <c r="O1852" s="34" t="s">
        <v>16</v>
      </c>
      <c r="P1852" s="33" t="s">
        <v>16</v>
      </c>
      <c r="Q1852" s="38" t="s">
        <v>7234</v>
      </c>
    </row>
    <row r="1853" spans="1:17" ht="20.100000000000001" customHeight="1" x14ac:dyDescent="0.25">
      <c r="A1853" s="33" t="s">
        <v>7227</v>
      </c>
      <c r="B1853" s="33" t="s">
        <v>7351</v>
      </c>
      <c r="C1853" s="33" t="s">
        <v>5930</v>
      </c>
      <c r="D1853" s="35">
        <v>45936</v>
      </c>
      <c r="E1853" s="35">
        <v>46022</v>
      </c>
      <c r="F1853" s="35" t="s">
        <v>8615</v>
      </c>
      <c r="G1853" s="33" t="s">
        <v>7352</v>
      </c>
      <c r="H1853" s="51">
        <v>24000000</v>
      </c>
      <c r="I1853" s="34" t="s">
        <v>2245</v>
      </c>
      <c r="J1853" s="37"/>
      <c r="K1853" s="37"/>
      <c r="L1853" s="37"/>
      <c r="M1853" s="36">
        <v>0</v>
      </c>
      <c r="N1853" s="34" t="s">
        <v>16</v>
      </c>
      <c r="O1853" s="34" t="s">
        <v>16</v>
      </c>
      <c r="P1853" s="33" t="s">
        <v>16</v>
      </c>
      <c r="Q1853" s="38" t="s">
        <v>7353</v>
      </c>
    </row>
    <row r="1854" spans="1:17" ht="20.100000000000001" customHeight="1" x14ac:dyDescent="0.25">
      <c r="A1854" s="33" t="s">
        <v>7354</v>
      </c>
      <c r="B1854" s="33" t="s">
        <v>7355</v>
      </c>
      <c r="C1854" s="35" t="s">
        <v>7356</v>
      </c>
      <c r="D1854" s="35">
        <v>45992</v>
      </c>
      <c r="E1854" s="35">
        <v>46294</v>
      </c>
      <c r="F1854" s="35" t="s">
        <v>8615</v>
      </c>
      <c r="G1854" s="33" t="s">
        <v>975</v>
      </c>
      <c r="H1854" s="51">
        <v>14500000</v>
      </c>
      <c r="I1854" s="35" t="s">
        <v>7357</v>
      </c>
      <c r="J1854" s="61"/>
      <c r="K1854" s="61"/>
      <c r="L1854" s="61"/>
      <c r="M1854" s="36">
        <v>0</v>
      </c>
      <c r="N1854" s="34" t="s">
        <v>16</v>
      </c>
      <c r="O1854" s="34" t="s">
        <v>16</v>
      </c>
      <c r="P1854" s="33" t="s">
        <v>16</v>
      </c>
      <c r="Q1854" s="38" t="s">
        <v>7234</v>
      </c>
    </row>
    <row r="1855" spans="1:17" ht="20.100000000000001" customHeight="1" x14ac:dyDescent="0.25">
      <c r="A1855" s="33" t="s">
        <v>7358</v>
      </c>
      <c r="B1855" s="33" t="s">
        <v>7359</v>
      </c>
      <c r="C1855" s="33" t="s">
        <v>5299</v>
      </c>
      <c r="D1855" s="35">
        <v>46003</v>
      </c>
      <c r="E1855" s="35">
        <v>47463</v>
      </c>
      <c r="F1855" s="35" t="s">
        <v>8615</v>
      </c>
      <c r="G1855" s="33" t="s">
        <v>7360</v>
      </c>
      <c r="H1855" s="51">
        <v>16084642188</v>
      </c>
      <c r="I1855" s="34" t="s">
        <v>2245</v>
      </c>
      <c r="J1855" s="37"/>
      <c r="K1855" s="37"/>
      <c r="L1855" s="37"/>
      <c r="M1855" s="36">
        <v>0</v>
      </c>
      <c r="N1855" s="34" t="s">
        <v>16</v>
      </c>
      <c r="O1855" s="34" t="s">
        <v>16</v>
      </c>
      <c r="P1855" s="33" t="s">
        <v>16</v>
      </c>
      <c r="Q1855" s="38" t="s">
        <v>7361</v>
      </c>
    </row>
    <row r="1856" spans="1:17" ht="20.100000000000001" customHeight="1" x14ac:dyDescent="0.25">
      <c r="A1856" s="33" t="s">
        <v>7362</v>
      </c>
      <c r="B1856" s="33" t="s">
        <v>7363</v>
      </c>
      <c r="C1856" s="33" t="s">
        <v>5299</v>
      </c>
      <c r="D1856" s="35">
        <v>46003</v>
      </c>
      <c r="E1856" s="35">
        <v>47463</v>
      </c>
      <c r="F1856" s="35" t="s">
        <v>8615</v>
      </c>
      <c r="G1856" s="33" t="s">
        <v>7364</v>
      </c>
      <c r="H1856" s="51">
        <v>0</v>
      </c>
      <c r="I1856" s="34" t="s">
        <v>2245</v>
      </c>
      <c r="J1856" s="37"/>
      <c r="K1856" s="37"/>
      <c r="L1856" s="37"/>
      <c r="M1856" s="36">
        <v>0</v>
      </c>
      <c r="N1856" s="34" t="s">
        <v>16</v>
      </c>
      <c r="O1856" s="34" t="s">
        <v>16</v>
      </c>
      <c r="P1856" s="33" t="s">
        <v>16</v>
      </c>
      <c r="Q1856" s="38" t="s">
        <v>7365</v>
      </c>
    </row>
    <row r="1857" spans="1:17" ht="20.100000000000001" customHeight="1" x14ac:dyDescent="0.25">
      <c r="A1857" s="33" t="s">
        <v>7366</v>
      </c>
      <c r="B1857" s="33" t="s">
        <v>7367</v>
      </c>
      <c r="C1857" s="33" t="s">
        <v>5299</v>
      </c>
      <c r="D1857" s="35">
        <v>45992</v>
      </c>
      <c r="E1857" s="35">
        <v>47452</v>
      </c>
      <c r="F1857" s="35" t="s">
        <v>8615</v>
      </c>
      <c r="G1857" s="33" t="s">
        <v>7368</v>
      </c>
      <c r="H1857" s="51">
        <v>0</v>
      </c>
      <c r="I1857" s="34" t="s">
        <v>2245</v>
      </c>
      <c r="J1857" s="37"/>
      <c r="K1857" s="37"/>
      <c r="L1857" s="37"/>
      <c r="M1857" s="36">
        <v>0</v>
      </c>
      <c r="N1857" s="34" t="s">
        <v>16</v>
      </c>
      <c r="O1857" s="34" t="s">
        <v>16</v>
      </c>
      <c r="P1857" s="33" t="s">
        <v>16</v>
      </c>
      <c r="Q1857" s="38" t="s">
        <v>7369</v>
      </c>
    </row>
    <row r="1858" spans="1:17" ht="20.100000000000001" customHeight="1" x14ac:dyDescent="0.25">
      <c r="A1858" s="33" t="s">
        <v>7370</v>
      </c>
      <c r="B1858" s="33" t="s">
        <v>7371</v>
      </c>
      <c r="C1858" s="33" t="s">
        <v>5299</v>
      </c>
      <c r="D1858" s="35">
        <v>45992</v>
      </c>
      <c r="E1858" s="35">
        <v>47452</v>
      </c>
      <c r="F1858" s="35" t="s">
        <v>8615</v>
      </c>
      <c r="G1858" s="33" t="s">
        <v>7372</v>
      </c>
      <c r="H1858" s="51">
        <v>0</v>
      </c>
      <c r="I1858" s="34" t="s">
        <v>2245</v>
      </c>
      <c r="J1858" s="37"/>
      <c r="K1858" s="37"/>
      <c r="L1858" s="37"/>
      <c r="M1858" s="36">
        <v>0</v>
      </c>
      <c r="N1858" s="34" t="s">
        <v>16</v>
      </c>
      <c r="O1858" s="34" t="s">
        <v>16</v>
      </c>
      <c r="P1858" s="33" t="s">
        <v>16</v>
      </c>
      <c r="Q1858" s="38" t="s">
        <v>7373</v>
      </c>
    </row>
    <row r="1859" spans="1:17" ht="20.100000000000001" customHeight="1" x14ac:dyDescent="0.25">
      <c r="A1859" s="33" t="s">
        <v>7374</v>
      </c>
      <c r="B1859" s="33" t="s">
        <v>7375</v>
      </c>
      <c r="C1859" s="33" t="s">
        <v>5299</v>
      </c>
      <c r="D1859" s="35">
        <v>46003</v>
      </c>
      <c r="E1859" s="35">
        <v>47432</v>
      </c>
      <c r="F1859" s="35" t="s">
        <v>8615</v>
      </c>
      <c r="G1859" s="33" t="s">
        <v>7376</v>
      </c>
      <c r="H1859" s="51">
        <v>0</v>
      </c>
      <c r="I1859" s="34" t="s">
        <v>2245</v>
      </c>
      <c r="J1859" s="37"/>
      <c r="K1859" s="37"/>
      <c r="L1859" s="37"/>
      <c r="M1859" s="36">
        <v>0</v>
      </c>
      <c r="N1859" s="34" t="s">
        <v>16</v>
      </c>
      <c r="O1859" s="34" t="s">
        <v>16</v>
      </c>
      <c r="P1859" s="33" t="s">
        <v>16</v>
      </c>
      <c r="Q1859" s="38" t="s">
        <v>7377</v>
      </c>
    </row>
    <row r="1860" spans="1:17" ht="20.100000000000001" customHeight="1" x14ac:dyDescent="0.25">
      <c r="A1860" s="33" t="s">
        <v>7378</v>
      </c>
      <c r="B1860" s="33" t="s">
        <v>7379</v>
      </c>
      <c r="C1860" s="33" t="s">
        <v>5299</v>
      </c>
      <c r="D1860" s="35">
        <v>45980</v>
      </c>
      <c r="E1860" s="35">
        <v>47440</v>
      </c>
      <c r="F1860" s="35" t="s">
        <v>8615</v>
      </c>
      <c r="G1860" s="33" t="s">
        <v>7380</v>
      </c>
      <c r="H1860" s="51">
        <v>0</v>
      </c>
      <c r="I1860" s="34" t="s">
        <v>2245</v>
      </c>
      <c r="J1860" s="37"/>
      <c r="K1860" s="37"/>
      <c r="L1860" s="37"/>
      <c r="M1860" s="36">
        <v>0</v>
      </c>
      <c r="N1860" s="34" t="s">
        <v>16</v>
      </c>
      <c r="O1860" s="34" t="s">
        <v>16</v>
      </c>
      <c r="P1860" s="33" t="s">
        <v>16</v>
      </c>
      <c r="Q1860" s="38" t="s">
        <v>7381</v>
      </c>
    </row>
    <row r="1861" spans="1:17" ht="20.100000000000001" customHeight="1" x14ac:dyDescent="0.25">
      <c r="A1861" s="33" t="s">
        <v>7382</v>
      </c>
      <c r="B1861" s="33" t="s">
        <v>7383</v>
      </c>
      <c r="C1861" s="33" t="s">
        <v>5299</v>
      </c>
      <c r="D1861" s="35">
        <v>46002</v>
      </c>
      <c r="E1861" s="35">
        <v>47432</v>
      </c>
      <c r="F1861" s="35" t="s">
        <v>8615</v>
      </c>
      <c r="G1861" s="33" t="s">
        <v>2264</v>
      </c>
      <c r="H1861" s="51">
        <v>0</v>
      </c>
      <c r="I1861" s="34" t="s">
        <v>2245</v>
      </c>
      <c r="J1861" s="37"/>
      <c r="K1861" s="37"/>
      <c r="L1861" s="37"/>
      <c r="M1861" s="36">
        <v>0</v>
      </c>
      <c r="N1861" s="34" t="s">
        <v>16</v>
      </c>
      <c r="O1861" s="34" t="s">
        <v>16</v>
      </c>
      <c r="P1861" s="33" t="s">
        <v>16</v>
      </c>
      <c r="Q1861" s="38" t="s">
        <v>7384</v>
      </c>
    </row>
    <row r="1862" spans="1:17" ht="20.100000000000001" customHeight="1" x14ac:dyDescent="0.25">
      <c r="A1862" s="33" t="s">
        <v>7385</v>
      </c>
      <c r="B1862" s="33" t="s">
        <v>7386</v>
      </c>
      <c r="C1862" s="33" t="s">
        <v>5299</v>
      </c>
      <c r="D1862" s="35">
        <v>45975</v>
      </c>
      <c r="E1862" s="35">
        <v>47435</v>
      </c>
      <c r="F1862" s="35" t="s">
        <v>8615</v>
      </c>
      <c r="G1862" s="33" t="s">
        <v>7387</v>
      </c>
      <c r="H1862" s="51">
        <v>0</v>
      </c>
      <c r="I1862" s="34" t="s">
        <v>2245</v>
      </c>
      <c r="J1862" s="37"/>
      <c r="K1862" s="37"/>
      <c r="L1862" s="37"/>
      <c r="M1862" s="36">
        <v>0</v>
      </c>
      <c r="N1862" s="34" t="s">
        <v>16</v>
      </c>
      <c r="O1862" s="34" t="s">
        <v>16</v>
      </c>
      <c r="P1862" s="33" t="s">
        <v>16</v>
      </c>
      <c r="Q1862" s="38" t="s">
        <v>7388</v>
      </c>
    </row>
    <row r="1863" spans="1:17" ht="20.100000000000001" customHeight="1" x14ac:dyDescent="0.25">
      <c r="A1863" s="33" t="s">
        <v>7389</v>
      </c>
      <c r="B1863" s="33" t="s">
        <v>7390</v>
      </c>
      <c r="C1863" s="33" t="s">
        <v>5299</v>
      </c>
      <c r="D1863" s="35">
        <v>45975</v>
      </c>
      <c r="E1863" s="35">
        <v>47435</v>
      </c>
      <c r="F1863" s="35" t="s">
        <v>8615</v>
      </c>
      <c r="G1863" s="33" t="s">
        <v>7391</v>
      </c>
      <c r="H1863" s="51">
        <v>0</v>
      </c>
      <c r="I1863" s="34" t="s">
        <v>2245</v>
      </c>
      <c r="J1863" s="37"/>
      <c r="K1863" s="37"/>
      <c r="L1863" s="37"/>
      <c r="M1863" s="36">
        <v>0</v>
      </c>
      <c r="N1863" s="34" t="s">
        <v>16</v>
      </c>
      <c r="O1863" s="34" t="s">
        <v>16</v>
      </c>
      <c r="P1863" s="33" t="s">
        <v>16</v>
      </c>
      <c r="Q1863" s="38" t="s">
        <v>7392</v>
      </c>
    </row>
    <row r="1864" spans="1:17" ht="20.100000000000001" customHeight="1" x14ac:dyDescent="0.25">
      <c r="A1864" s="33" t="s">
        <v>7393</v>
      </c>
      <c r="B1864" s="33" t="s">
        <v>7394</v>
      </c>
      <c r="C1864" s="33" t="s">
        <v>5299</v>
      </c>
      <c r="D1864" s="35">
        <v>46001</v>
      </c>
      <c r="E1864" s="35">
        <v>47461</v>
      </c>
      <c r="F1864" s="35" t="s">
        <v>8615</v>
      </c>
      <c r="G1864" s="33" t="s">
        <v>7395</v>
      </c>
      <c r="H1864" s="51">
        <v>0</v>
      </c>
      <c r="I1864" s="34" t="s">
        <v>2245</v>
      </c>
      <c r="J1864" s="37"/>
      <c r="K1864" s="37"/>
      <c r="L1864" s="37"/>
      <c r="M1864" s="36">
        <v>0</v>
      </c>
      <c r="N1864" s="34" t="s">
        <v>16</v>
      </c>
      <c r="O1864" s="34" t="s">
        <v>16</v>
      </c>
      <c r="P1864" s="33" t="s">
        <v>16</v>
      </c>
      <c r="Q1864" s="38" t="s">
        <v>7396</v>
      </c>
    </row>
    <row r="1865" spans="1:17" ht="20.100000000000001" customHeight="1" x14ac:dyDescent="0.25">
      <c r="A1865" s="33" t="s">
        <v>7397</v>
      </c>
      <c r="B1865" s="33" t="s">
        <v>7398</v>
      </c>
      <c r="C1865" s="33" t="s">
        <v>5299</v>
      </c>
      <c r="D1865" s="35">
        <v>45989</v>
      </c>
      <c r="E1865" s="35">
        <v>47449</v>
      </c>
      <c r="F1865" s="35" t="s">
        <v>8615</v>
      </c>
      <c r="G1865" s="33" t="s">
        <v>7399</v>
      </c>
      <c r="H1865" s="51">
        <v>0</v>
      </c>
      <c r="I1865" s="34" t="s">
        <v>2245</v>
      </c>
      <c r="J1865" s="37"/>
      <c r="K1865" s="37"/>
      <c r="L1865" s="37"/>
      <c r="M1865" s="36">
        <v>0</v>
      </c>
      <c r="N1865" s="34" t="s">
        <v>16</v>
      </c>
      <c r="O1865" s="34" t="s">
        <v>16</v>
      </c>
      <c r="P1865" s="33" t="s">
        <v>16</v>
      </c>
      <c r="Q1865" s="38" t="s">
        <v>7400</v>
      </c>
    </row>
    <row r="1866" spans="1:17" ht="20.100000000000001" customHeight="1" x14ac:dyDescent="0.25">
      <c r="A1866" s="33" t="s">
        <v>7401</v>
      </c>
      <c r="B1866" s="33" t="s">
        <v>7402</v>
      </c>
      <c r="C1866" s="33" t="s">
        <v>5299</v>
      </c>
      <c r="D1866" s="35">
        <v>45989</v>
      </c>
      <c r="E1866" s="35">
        <v>47432</v>
      </c>
      <c r="F1866" s="35" t="s">
        <v>8615</v>
      </c>
      <c r="G1866" s="33" t="s">
        <v>7403</v>
      </c>
      <c r="H1866" s="51">
        <v>0</v>
      </c>
      <c r="I1866" s="34" t="s">
        <v>2245</v>
      </c>
      <c r="J1866" s="37"/>
      <c r="K1866" s="37"/>
      <c r="L1866" s="37"/>
      <c r="M1866" s="36">
        <v>0</v>
      </c>
      <c r="N1866" s="34" t="s">
        <v>16</v>
      </c>
      <c r="O1866" s="34" t="s">
        <v>16</v>
      </c>
      <c r="P1866" s="33" t="s">
        <v>16</v>
      </c>
      <c r="Q1866" s="38" t="s">
        <v>7404</v>
      </c>
    </row>
    <row r="1867" spans="1:17" ht="20.100000000000001" customHeight="1" x14ac:dyDescent="0.25">
      <c r="A1867" s="33" t="s">
        <v>7405</v>
      </c>
      <c r="B1867" s="33" t="s">
        <v>7406</v>
      </c>
      <c r="C1867" s="33" t="s">
        <v>5299</v>
      </c>
      <c r="D1867" s="35">
        <v>45989</v>
      </c>
      <c r="E1867" s="35">
        <v>47449</v>
      </c>
      <c r="F1867" s="35" t="s">
        <v>8615</v>
      </c>
      <c r="G1867" s="33" t="s">
        <v>7407</v>
      </c>
      <c r="H1867" s="51">
        <v>0</v>
      </c>
      <c r="I1867" s="34" t="s">
        <v>2245</v>
      </c>
      <c r="J1867" s="37"/>
      <c r="K1867" s="37"/>
      <c r="L1867" s="37"/>
      <c r="M1867" s="36">
        <v>0</v>
      </c>
      <c r="N1867" s="34" t="s">
        <v>16</v>
      </c>
      <c r="O1867" s="34" t="s">
        <v>16</v>
      </c>
      <c r="P1867" s="33" t="s">
        <v>16</v>
      </c>
      <c r="Q1867" s="38" t="s">
        <v>7408</v>
      </c>
    </row>
    <row r="1868" spans="1:17" ht="20.100000000000001" customHeight="1" x14ac:dyDescent="0.25">
      <c r="A1868" s="33" t="s">
        <v>7409</v>
      </c>
      <c r="B1868" s="33" t="s">
        <v>7410</v>
      </c>
      <c r="C1868" s="33" t="s">
        <v>5299</v>
      </c>
      <c r="D1868" s="35">
        <v>45981</v>
      </c>
      <c r="E1868" s="35">
        <v>47432</v>
      </c>
      <c r="F1868" s="35" t="s">
        <v>8615</v>
      </c>
      <c r="G1868" s="33" t="s">
        <v>7411</v>
      </c>
      <c r="H1868" s="51">
        <v>0</v>
      </c>
      <c r="I1868" s="34" t="s">
        <v>2245</v>
      </c>
      <c r="J1868" s="37"/>
      <c r="K1868" s="37"/>
      <c r="L1868" s="37"/>
      <c r="M1868" s="36">
        <v>0</v>
      </c>
      <c r="N1868" s="34" t="s">
        <v>16</v>
      </c>
      <c r="O1868" s="34" t="s">
        <v>16</v>
      </c>
      <c r="P1868" s="33" t="s">
        <v>16</v>
      </c>
      <c r="Q1868" s="38" t="s">
        <v>7412</v>
      </c>
    </row>
    <row r="1869" spans="1:17" ht="20.100000000000001" customHeight="1" x14ac:dyDescent="0.25">
      <c r="A1869" s="33" t="s">
        <v>7323</v>
      </c>
      <c r="B1869" s="33" t="s">
        <v>7413</v>
      </c>
      <c r="C1869" s="33" t="s">
        <v>673</v>
      </c>
      <c r="D1869" s="35">
        <v>45951</v>
      </c>
      <c r="E1869" s="35">
        <v>46022</v>
      </c>
      <c r="F1869" s="35" t="s">
        <v>8615</v>
      </c>
      <c r="G1869" s="33" t="s">
        <v>7414</v>
      </c>
      <c r="H1869" s="51">
        <v>0</v>
      </c>
      <c r="I1869" s="34" t="s">
        <v>2245</v>
      </c>
      <c r="J1869" s="37"/>
      <c r="K1869" s="37"/>
      <c r="L1869" s="37"/>
      <c r="M1869" s="36">
        <v>0</v>
      </c>
      <c r="N1869" s="34" t="s">
        <v>16</v>
      </c>
      <c r="O1869" s="34" t="s">
        <v>16</v>
      </c>
      <c r="P1869" s="33" t="s">
        <v>16</v>
      </c>
      <c r="Q1869" s="38" t="s">
        <v>7415</v>
      </c>
    </row>
    <row r="1870" spans="1:17" ht="20.100000000000001" customHeight="1" x14ac:dyDescent="0.25">
      <c r="A1870" s="33" t="s">
        <v>7416</v>
      </c>
      <c r="B1870" s="33" t="s">
        <v>7417</v>
      </c>
      <c r="C1870" s="33" t="s">
        <v>7418</v>
      </c>
      <c r="D1870" s="35">
        <v>45959</v>
      </c>
      <c r="E1870" s="35">
        <v>46140</v>
      </c>
      <c r="F1870" s="35" t="s">
        <v>8615</v>
      </c>
      <c r="G1870" s="33" t="s">
        <v>7419</v>
      </c>
      <c r="H1870" s="51">
        <v>24000000</v>
      </c>
      <c r="I1870" s="33" t="s">
        <v>7357</v>
      </c>
      <c r="J1870" s="59"/>
      <c r="K1870" s="59"/>
      <c r="L1870" s="59"/>
      <c r="M1870" s="36">
        <v>0</v>
      </c>
      <c r="N1870" s="34" t="s">
        <v>16</v>
      </c>
      <c r="O1870" s="34" t="s">
        <v>16</v>
      </c>
      <c r="P1870" s="33" t="s">
        <v>16</v>
      </c>
      <c r="Q1870" s="38" t="s">
        <v>7328</v>
      </c>
    </row>
    <row r="1871" spans="1:17" ht="20.100000000000001" customHeight="1" x14ac:dyDescent="0.25">
      <c r="A1871" s="33" t="s">
        <v>7420</v>
      </c>
      <c r="B1871" s="33" t="s">
        <v>7421</v>
      </c>
      <c r="C1871" s="33" t="s">
        <v>7422</v>
      </c>
      <c r="D1871" s="35">
        <v>45974</v>
      </c>
      <c r="E1871" s="35">
        <v>46124</v>
      </c>
      <c r="F1871" s="35" t="s">
        <v>8615</v>
      </c>
      <c r="G1871" s="33" t="s">
        <v>7423</v>
      </c>
      <c r="H1871" s="51">
        <v>2516136400</v>
      </c>
      <c r="I1871" s="34" t="s">
        <v>2245</v>
      </c>
      <c r="J1871" s="37"/>
      <c r="K1871" s="37"/>
      <c r="L1871" s="37"/>
      <c r="M1871" s="36">
        <v>0</v>
      </c>
      <c r="N1871" s="34" t="s">
        <v>16</v>
      </c>
      <c r="O1871" s="34" t="s">
        <v>16</v>
      </c>
      <c r="P1871" s="33" t="s">
        <v>16</v>
      </c>
      <c r="Q1871" s="47" t="s">
        <v>7424</v>
      </c>
    </row>
    <row r="1872" spans="1:17" ht="20.100000000000001" customHeight="1" x14ac:dyDescent="0.25">
      <c r="A1872" s="33" t="s">
        <v>7425</v>
      </c>
      <c r="B1872" s="33" t="s">
        <v>7426</v>
      </c>
      <c r="C1872" s="33" t="s">
        <v>54</v>
      </c>
      <c r="D1872" s="35">
        <v>45945</v>
      </c>
      <c r="E1872" s="35">
        <v>46022</v>
      </c>
      <c r="F1872" s="35" t="s">
        <v>8615</v>
      </c>
      <c r="G1872" s="33" t="s">
        <v>7427</v>
      </c>
      <c r="H1872" s="51">
        <v>700000000</v>
      </c>
      <c r="I1872" s="34" t="s">
        <v>2245</v>
      </c>
      <c r="J1872" s="37"/>
      <c r="K1872" s="37"/>
      <c r="L1872" s="37"/>
      <c r="M1872" s="36">
        <v>0</v>
      </c>
      <c r="N1872" s="34" t="s">
        <v>16</v>
      </c>
      <c r="O1872" s="34" t="s">
        <v>16</v>
      </c>
      <c r="P1872" s="33" t="s">
        <v>16</v>
      </c>
      <c r="Q1872" s="38" t="s">
        <v>7428</v>
      </c>
    </row>
    <row r="1873" spans="1:17" ht="20.100000000000001" customHeight="1" x14ac:dyDescent="0.25">
      <c r="A1873" s="33" t="s">
        <v>7329</v>
      </c>
      <c r="B1873" s="33" t="s">
        <v>7429</v>
      </c>
      <c r="C1873" s="33" t="s">
        <v>7331</v>
      </c>
      <c r="D1873" s="35">
        <v>45953</v>
      </c>
      <c r="E1873" s="35">
        <v>46022</v>
      </c>
      <c r="F1873" s="35" t="s">
        <v>8615</v>
      </c>
      <c r="G1873" s="33" t="s">
        <v>2141</v>
      </c>
      <c r="H1873" s="51">
        <v>22000000</v>
      </c>
      <c r="I1873" s="34" t="s">
        <v>2245</v>
      </c>
      <c r="J1873" s="37"/>
      <c r="K1873" s="37"/>
      <c r="L1873" s="37"/>
      <c r="M1873" s="36">
        <v>0</v>
      </c>
      <c r="N1873" s="34" t="s">
        <v>16</v>
      </c>
      <c r="O1873" s="34" t="s">
        <v>16</v>
      </c>
      <c r="P1873" s="33" t="s">
        <v>16</v>
      </c>
      <c r="Q1873" s="38" t="s">
        <v>7430</v>
      </c>
    </row>
    <row r="1874" spans="1:17" ht="20.100000000000001" customHeight="1" x14ac:dyDescent="0.25">
      <c r="A1874" s="33" t="s">
        <v>7425</v>
      </c>
      <c r="B1874" s="33" t="s">
        <v>7431</v>
      </c>
      <c r="C1874" s="33" t="s">
        <v>54</v>
      </c>
      <c r="D1874" s="35">
        <v>45951</v>
      </c>
      <c r="E1874" s="35">
        <v>46022</v>
      </c>
      <c r="F1874" s="35" t="s">
        <v>8615</v>
      </c>
      <c r="G1874" s="33" t="s">
        <v>7432</v>
      </c>
      <c r="H1874" s="51">
        <v>22000000</v>
      </c>
      <c r="I1874" s="34" t="s">
        <v>2245</v>
      </c>
      <c r="J1874" s="37"/>
      <c r="K1874" s="37"/>
      <c r="L1874" s="37"/>
      <c r="M1874" s="36">
        <v>0</v>
      </c>
      <c r="N1874" s="34" t="s">
        <v>16</v>
      </c>
      <c r="O1874" s="34" t="s">
        <v>16</v>
      </c>
      <c r="P1874" s="33" t="s">
        <v>16</v>
      </c>
      <c r="Q1874" s="38" t="s">
        <v>7336</v>
      </c>
    </row>
    <row r="1875" spans="1:17" ht="20.100000000000001" customHeight="1" x14ac:dyDescent="0.25">
      <c r="A1875" s="33" t="s">
        <v>7323</v>
      </c>
      <c r="B1875" s="33" t="s">
        <v>7433</v>
      </c>
      <c r="C1875" s="33" t="s">
        <v>673</v>
      </c>
      <c r="D1875" s="35">
        <v>45967</v>
      </c>
      <c r="E1875" s="35">
        <v>46022</v>
      </c>
      <c r="F1875" s="35" t="s">
        <v>8615</v>
      </c>
      <c r="G1875" s="33" t="s">
        <v>7434</v>
      </c>
      <c r="H1875" s="51">
        <v>22000000</v>
      </c>
      <c r="I1875" s="34" t="s">
        <v>2245</v>
      </c>
      <c r="J1875" s="37"/>
      <c r="K1875" s="37"/>
      <c r="L1875" s="37"/>
      <c r="M1875" s="36">
        <v>0</v>
      </c>
      <c r="N1875" s="34" t="s">
        <v>16</v>
      </c>
      <c r="O1875" s="34" t="s">
        <v>16</v>
      </c>
      <c r="P1875" s="33" t="s">
        <v>16</v>
      </c>
      <c r="Q1875" s="38" t="s">
        <v>7430</v>
      </c>
    </row>
    <row r="1876" spans="1:17" ht="20.100000000000001" customHeight="1" x14ac:dyDescent="0.25">
      <c r="A1876" s="33" t="s">
        <v>7323</v>
      </c>
      <c r="B1876" s="33" t="s">
        <v>7435</v>
      </c>
      <c r="C1876" s="33" t="s">
        <v>673</v>
      </c>
      <c r="D1876" s="35">
        <v>45957</v>
      </c>
      <c r="E1876" s="35">
        <v>46022</v>
      </c>
      <c r="F1876" s="35" t="s">
        <v>8615</v>
      </c>
      <c r="G1876" s="33" t="s">
        <v>880</v>
      </c>
      <c r="H1876" s="51">
        <v>24000000</v>
      </c>
      <c r="I1876" s="34" t="s">
        <v>2245</v>
      </c>
      <c r="J1876" s="37"/>
      <c r="K1876" s="37"/>
      <c r="L1876" s="37"/>
      <c r="M1876" s="36">
        <v>0</v>
      </c>
      <c r="N1876" s="34" t="s">
        <v>16</v>
      </c>
      <c r="O1876" s="34" t="s">
        <v>16</v>
      </c>
      <c r="P1876" s="33" t="s">
        <v>16</v>
      </c>
      <c r="Q1876" s="38" t="s">
        <v>7328</v>
      </c>
    </row>
    <row r="1877" spans="1:17" ht="20.100000000000001" customHeight="1" x14ac:dyDescent="0.25">
      <c r="A1877" s="33" t="s">
        <v>7436</v>
      </c>
      <c r="B1877" s="33" t="s">
        <v>7437</v>
      </c>
      <c r="C1877" s="33" t="s">
        <v>1367</v>
      </c>
      <c r="D1877" s="35">
        <v>45951</v>
      </c>
      <c r="E1877" s="35">
        <v>46022</v>
      </c>
      <c r="F1877" s="35" t="s">
        <v>8615</v>
      </c>
      <c r="G1877" s="33" t="s">
        <v>7438</v>
      </c>
      <c r="H1877" s="51">
        <v>24000000</v>
      </c>
      <c r="I1877" s="34" t="s">
        <v>2245</v>
      </c>
      <c r="J1877" s="37"/>
      <c r="K1877" s="37"/>
      <c r="L1877" s="37"/>
      <c r="M1877" s="36">
        <v>0</v>
      </c>
      <c r="N1877" s="34" t="s">
        <v>16</v>
      </c>
      <c r="O1877" s="34" t="s">
        <v>16</v>
      </c>
      <c r="P1877" s="33" t="s">
        <v>16</v>
      </c>
      <c r="Q1877" s="38" t="s">
        <v>7328</v>
      </c>
    </row>
    <row r="1878" spans="1:17" ht="20.100000000000001" customHeight="1" x14ac:dyDescent="0.25">
      <c r="A1878" s="33" t="s">
        <v>7439</v>
      </c>
      <c r="B1878" s="33" t="s">
        <v>7440</v>
      </c>
      <c r="C1878" s="33" t="s">
        <v>7441</v>
      </c>
      <c r="D1878" s="35">
        <v>45947</v>
      </c>
      <c r="E1878" s="35">
        <v>46022</v>
      </c>
      <c r="F1878" s="35" t="s">
        <v>8615</v>
      </c>
      <c r="G1878" s="33" t="s">
        <v>999</v>
      </c>
      <c r="H1878" s="51">
        <v>26400000</v>
      </c>
      <c r="I1878" s="34" t="s">
        <v>2245</v>
      </c>
      <c r="J1878" s="37"/>
      <c r="K1878" s="37"/>
      <c r="L1878" s="37"/>
      <c r="M1878" s="36">
        <v>0</v>
      </c>
      <c r="N1878" s="34" t="s">
        <v>16</v>
      </c>
      <c r="O1878" s="34" t="s">
        <v>16</v>
      </c>
      <c r="P1878" s="33" t="s">
        <v>16</v>
      </c>
      <c r="Q1878" s="38" t="s">
        <v>7442</v>
      </c>
    </row>
    <row r="1879" spans="1:17" ht="20.100000000000001" customHeight="1" x14ac:dyDescent="0.25">
      <c r="A1879" s="33" t="s">
        <v>7443</v>
      </c>
      <c r="B1879" s="33" t="s">
        <v>7444</v>
      </c>
      <c r="C1879" s="33" t="s">
        <v>7445</v>
      </c>
      <c r="D1879" s="35">
        <v>45972</v>
      </c>
      <c r="E1879" s="35">
        <v>46152</v>
      </c>
      <c r="F1879" s="35" t="s">
        <v>8615</v>
      </c>
      <c r="G1879" s="33" t="s">
        <v>1802</v>
      </c>
      <c r="H1879" s="51">
        <v>27200000</v>
      </c>
      <c r="I1879" s="33" t="s">
        <v>7357</v>
      </c>
      <c r="J1879" s="59"/>
      <c r="K1879" s="59"/>
      <c r="L1879" s="59"/>
      <c r="M1879" s="36">
        <v>0</v>
      </c>
      <c r="N1879" s="34" t="s">
        <v>16</v>
      </c>
      <c r="O1879" s="34" t="s">
        <v>16</v>
      </c>
      <c r="P1879" s="33" t="s">
        <v>16</v>
      </c>
      <c r="Q1879" s="38" t="s">
        <v>7446</v>
      </c>
    </row>
    <row r="1880" spans="1:17" ht="20.100000000000001" customHeight="1" x14ac:dyDescent="0.25">
      <c r="A1880" s="33" t="s">
        <v>7447</v>
      </c>
      <c r="B1880" s="33" t="s">
        <v>7448</v>
      </c>
      <c r="C1880" s="33" t="s">
        <v>7449</v>
      </c>
      <c r="D1880" s="35">
        <v>45960</v>
      </c>
      <c r="E1880" s="35">
        <v>45990</v>
      </c>
      <c r="F1880" s="35" t="s">
        <v>8615</v>
      </c>
      <c r="G1880" s="33" t="s">
        <v>7450</v>
      </c>
      <c r="H1880" s="51">
        <v>914834250</v>
      </c>
      <c r="I1880" s="33" t="s">
        <v>6782</v>
      </c>
      <c r="J1880" s="59"/>
      <c r="K1880" s="59"/>
      <c r="L1880" s="59"/>
      <c r="M1880" s="36">
        <v>0</v>
      </c>
      <c r="N1880" s="34" t="s">
        <v>16</v>
      </c>
      <c r="O1880" s="34" t="s">
        <v>16</v>
      </c>
      <c r="P1880" s="33" t="s">
        <v>16</v>
      </c>
      <c r="Q1880" s="47" t="s">
        <v>7451</v>
      </c>
    </row>
    <row r="1881" spans="1:17" ht="20.100000000000001" customHeight="1" x14ac:dyDescent="0.25">
      <c r="A1881" s="33" t="s">
        <v>7452</v>
      </c>
      <c r="B1881" s="33" t="s">
        <v>7453</v>
      </c>
      <c r="C1881" s="33" t="s">
        <v>7454</v>
      </c>
      <c r="D1881" s="35">
        <v>45951</v>
      </c>
      <c r="E1881" s="35">
        <v>46022</v>
      </c>
      <c r="F1881" s="35" t="s">
        <v>8615</v>
      </c>
      <c r="G1881" s="33" t="s">
        <v>6784</v>
      </c>
      <c r="H1881" s="51">
        <v>63957818</v>
      </c>
      <c r="I1881" s="34" t="s">
        <v>2245</v>
      </c>
      <c r="J1881" s="37"/>
      <c r="K1881" s="37"/>
      <c r="L1881" s="37"/>
      <c r="M1881" s="36">
        <v>0</v>
      </c>
      <c r="N1881" s="34" t="s">
        <v>16</v>
      </c>
      <c r="O1881" s="34" t="s">
        <v>16</v>
      </c>
      <c r="P1881" s="33" t="s">
        <v>16</v>
      </c>
      <c r="Q1881" s="38" t="s">
        <v>7455</v>
      </c>
    </row>
    <row r="1882" spans="1:17" ht="20.100000000000001" customHeight="1" x14ac:dyDescent="0.25">
      <c r="A1882" s="33" t="s">
        <v>7456</v>
      </c>
      <c r="B1882" s="33" t="s">
        <v>7457</v>
      </c>
      <c r="C1882" s="33" t="s">
        <v>7458</v>
      </c>
      <c r="D1882" s="35">
        <v>45947</v>
      </c>
      <c r="E1882" s="35">
        <v>46676</v>
      </c>
      <c r="F1882" s="35" t="s">
        <v>8615</v>
      </c>
      <c r="G1882" s="33" t="s">
        <v>3435</v>
      </c>
      <c r="H1882" s="51">
        <v>11600000</v>
      </c>
      <c r="I1882" s="33" t="s">
        <v>7115</v>
      </c>
      <c r="J1882" s="59"/>
      <c r="K1882" s="59"/>
      <c r="L1882" s="59"/>
      <c r="M1882" s="36">
        <v>0</v>
      </c>
      <c r="N1882" s="34" t="s">
        <v>16</v>
      </c>
      <c r="O1882" s="34" t="s">
        <v>16</v>
      </c>
      <c r="P1882" s="33" t="s">
        <v>16</v>
      </c>
      <c r="Q1882" s="38" t="s">
        <v>7459</v>
      </c>
    </row>
    <row r="1883" spans="1:17" ht="20.100000000000001" customHeight="1" x14ac:dyDescent="0.25">
      <c r="A1883" s="33" t="s">
        <v>7460</v>
      </c>
      <c r="B1883" s="33" t="s">
        <v>7461</v>
      </c>
      <c r="C1883" s="33" t="s">
        <v>673</v>
      </c>
      <c r="D1883" s="35">
        <v>45962</v>
      </c>
      <c r="E1883" s="35">
        <v>46022</v>
      </c>
      <c r="F1883" s="35" t="s">
        <v>8615</v>
      </c>
      <c r="G1883" s="33" t="s">
        <v>7462</v>
      </c>
      <c r="H1883" s="51">
        <v>600000000</v>
      </c>
      <c r="I1883" s="34" t="s">
        <v>2245</v>
      </c>
      <c r="J1883" s="37"/>
      <c r="K1883" s="37"/>
      <c r="L1883" s="37"/>
      <c r="M1883" s="36">
        <v>0</v>
      </c>
      <c r="N1883" s="34" t="s">
        <v>16</v>
      </c>
      <c r="O1883" s="34" t="s">
        <v>16</v>
      </c>
      <c r="P1883" s="33" t="s">
        <v>16</v>
      </c>
      <c r="Q1883" s="38" t="s">
        <v>7463</v>
      </c>
    </row>
    <row r="1884" spans="1:17" ht="20.100000000000001" customHeight="1" x14ac:dyDescent="0.25">
      <c r="A1884" s="33" t="s">
        <v>7464</v>
      </c>
      <c r="B1884" s="33" t="s">
        <v>7465</v>
      </c>
      <c r="C1884" s="33" t="s">
        <v>7466</v>
      </c>
      <c r="D1884" s="35">
        <v>45957</v>
      </c>
      <c r="E1884" s="35">
        <v>46022</v>
      </c>
      <c r="F1884" s="35" t="s">
        <v>8615</v>
      </c>
      <c r="G1884" s="33" t="s">
        <v>848</v>
      </c>
      <c r="H1884" s="51">
        <v>24000000</v>
      </c>
      <c r="I1884" s="34" t="s">
        <v>2245</v>
      </c>
      <c r="J1884" s="37"/>
      <c r="K1884" s="37"/>
      <c r="L1884" s="37"/>
      <c r="M1884" s="36">
        <v>0</v>
      </c>
      <c r="N1884" s="34" t="s">
        <v>16</v>
      </c>
      <c r="O1884" s="34" t="s">
        <v>16</v>
      </c>
      <c r="P1884" s="33" t="s">
        <v>16</v>
      </c>
      <c r="Q1884" s="63" t="s">
        <v>7467</v>
      </c>
    </row>
    <row r="1885" spans="1:17" ht="20.100000000000001" customHeight="1" x14ac:dyDescent="0.25">
      <c r="A1885" s="33" t="s">
        <v>7468</v>
      </c>
      <c r="B1885" s="33" t="s">
        <v>7469</v>
      </c>
      <c r="C1885" s="33" t="s">
        <v>7470</v>
      </c>
      <c r="D1885" s="35">
        <v>45954</v>
      </c>
      <c r="E1885" s="35">
        <v>47154</v>
      </c>
      <c r="F1885" s="35" t="s">
        <v>8615</v>
      </c>
      <c r="G1885" s="33" t="s">
        <v>7471</v>
      </c>
      <c r="H1885" s="51">
        <v>28000000</v>
      </c>
      <c r="I1885" s="33" t="s">
        <v>7357</v>
      </c>
      <c r="J1885" s="59"/>
      <c r="K1885" s="59"/>
      <c r="L1885" s="59"/>
      <c r="M1885" s="36">
        <v>0</v>
      </c>
      <c r="N1885" s="34" t="s">
        <v>16</v>
      </c>
      <c r="O1885" s="34" t="s">
        <v>16</v>
      </c>
      <c r="P1885" s="33" t="s">
        <v>16</v>
      </c>
      <c r="Q1885" s="38" t="s">
        <v>7472</v>
      </c>
    </row>
    <row r="1886" spans="1:17" ht="20.100000000000001" customHeight="1" x14ac:dyDescent="0.25">
      <c r="A1886" s="33" t="s">
        <v>7473</v>
      </c>
      <c r="B1886" s="33" t="s">
        <v>7474</v>
      </c>
      <c r="C1886" s="33" t="s">
        <v>6881</v>
      </c>
      <c r="D1886" s="35">
        <v>45965</v>
      </c>
      <c r="E1886" s="35">
        <v>46022</v>
      </c>
      <c r="F1886" s="35" t="s">
        <v>8615</v>
      </c>
      <c r="G1886" s="33" t="s">
        <v>7475</v>
      </c>
      <c r="H1886" s="51">
        <v>864234661</v>
      </c>
      <c r="I1886" s="34" t="s">
        <v>2245</v>
      </c>
      <c r="J1886" s="37"/>
      <c r="K1886" s="37"/>
      <c r="L1886" s="37"/>
      <c r="M1886" s="36">
        <v>0</v>
      </c>
      <c r="N1886" s="34" t="s">
        <v>16</v>
      </c>
      <c r="O1886" s="34" t="s">
        <v>16</v>
      </c>
      <c r="P1886" s="33" t="s">
        <v>16</v>
      </c>
      <c r="Q1886" s="38" t="s">
        <v>7476</v>
      </c>
    </row>
    <row r="1887" spans="1:17" ht="20.100000000000001" customHeight="1" x14ac:dyDescent="0.25">
      <c r="A1887" s="33" t="s">
        <v>7477</v>
      </c>
      <c r="B1887" s="33" t="s">
        <v>7478</v>
      </c>
      <c r="C1887" s="33" t="s">
        <v>7479</v>
      </c>
      <c r="D1887" s="35">
        <v>45995</v>
      </c>
      <c r="E1887" s="35">
        <v>46022</v>
      </c>
      <c r="F1887" s="35" t="s">
        <v>8615</v>
      </c>
      <c r="G1887" s="33" t="s">
        <v>7480</v>
      </c>
      <c r="H1887" s="51">
        <v>11000000</v>
      </c>
      <c r="I1887" s="33" t="s">
        <v>6782</v>
      </c>
      <c r="J1887" s="59"/>
      <c r="K1887" s="59"/>
      <c r="L1887" s="59"/>
      <c r="M1887" s="36">
        <v>0</v>
      </c>
      <c r="N1887" s="34" t="s">
        <v>16</v>
      </c>
      <c r="O1887" s="34" t="s">
        <v>16</v>
      </c>
      <c r="P1887" s="33" t="s">
        <v>16</v>
      </c>
      <c r="Q1887" s="63" t="s">
        <v>7481</v>
      </c>
    </row>
    <row r="1888" spans="1:17" ht="20.100000000000001" customHeight="1" x14ac:dyDescent="0.25">
      <c r="A1888" s="14" t="s">
        <v>8617</v>
      </c>
      <c r="B1888" s="33" t="s">
        <v>7482</v>
      </c>
      <c r="C1888" s="33" t="s">
        <v>7483</v>
      </c>
      <c r="D1888" s="35">
        <v>45951</v>
      </c>
      <c r="E1888" s="35">
        <v>46193</v>
      </c>
      <c r="F1888" s="35" t="s">
        <v>8615</v>
      </c>
      <c r="G1888" s="33" t="s">
        <v>7484</v>
      </c>
      <c r="H1888" s="51">
        <v>15979520</v>
      </c>
      <c r="I1888" s="33" t="s">
        <v>6250</v>
      </c>
      <c r="J1888" s="59"/>
      <c r="K1888" s="59"/>
      <c r="L1888" s="59"/>
      <c r="M1888" s="36">
        <v>0</v>
      </c>
      <c r="N1888" s="34" t="s">
        <v>16</v>
      </c>
      <c r="O1888" s="34" t="s">
        <v>16</v>
      </c>
      <c r="P1888" s="33" t="s">
        <v>16</v>
      </c>
      <c r="Q1888" s="38" t="s">
        <v>7485</v>
      </c>
    </row>
    <row r="1889" spans="1:17" ht="20.100000000000001" customHeight="1" x14ac:dyDescent="0.25">
      <c r="A1889" s="33" t="s">
        <v>7473</v>
      </c>
      <c r="B1889" s="33">
        <v>153768</v>
      </c>
      <c r="C1889" s="33" t="s">
        <v>6881</v>
      </c>
      <c r="D1889" s="35">
        <v>45965</v>
      </c>
      <c r="E1889" s="35">
        <v>46022</v>
      </c>
      <c r="F1889" s="35" t="s">
        <v>8615</v>
      </c>
      <c r="G1889" s="33" t="s">
        <v>7486</v>
      </c>
      <c r="H1889" s="51">
        <v>120000000</v>
      </c>
      <c r="I1889" s="34" t="s">
        <v>2245</v>
      </c>
      <c r="J1889" s="37"/>
      <c r="K1889" s="37"/>
      <c r="L1889" s="37"/>
      <c r="M1889" s="36">
        <v>0</v>
      </c>
      <c r="N1889" s="34" t="s">
        <v>16</v>
      </c>
      <c r="O1889" s="34" t="s">
        <v>16</v>
      </c>
      <c r="P1889" s="33" t="s">
        <v>16</v>
      </c>
      <c r="Q1889" s="55" t="s">
        <v>7273</v>
      </c>
    </row>
    <row r="1890" spans="1:17" ht="20.100000000000001" customHeight="1" x14ac:dyDescent="0.25">
      <c r="A1890" s="33" t="s">
        <v>7473</v>
      </c>
      <c r="B1890" s="33" t="s">
        <v>7487</v>
      </c>
      <c r="C1890" s="33" t="s">
        <v>6881</v>
      </c>
      <c r="D1890" s="35">
        <v>45974</v>
      </c>
      <c r="E1890" s="35">
        <v>46022</v>
      </c>
      <c r="F1890" s="35" t="s">
        <v>8615</v>
      </c>
      <c r="G1890" s="33" t="s">
        <v>261</v>
      </c>
      <c r="H1890" s="51">
        <v>11000000</v>
      </c>
      <c r="I1890" s="34" t="s">
        <v>2245</v>
      </c>
      <c r="J1890" s="37"/>
      <c r="K1890" s="37"/>
      <c r="L1890" s="37"/>
      <c r="M1890" s="36">
        <v>0</v>
      </c>
      <c r="N1890" s="34" t="s">
        <v>16</v>
      </c>
      <c r="O1890" s="34" t="s">
        <v>16</v>
      </c>
      <c r="P1890" s="33" t="s">
        <v>16</v>
      </c>
      <c r="Q1890" s="63" t="s">
        <v>7481</v>
      </c>
    </row>
    <row r="1891" spans="1:17" ht="20.100000000000001" customHeight="1" x14ac:dyDescent="0.25">
      <c r="A1891" s="33" t="s">
        <v>7488</v>
      </c>
      <c r="B1891" s="33" t="s">
        <v>7489</v>
      </c>
      <c r="C1891" s="34" t="s">
        <v>7490</v>
      </c>
      <c r="D1891" s="35">
        <v>45957</v>
      </c>
      <c r="E1891" s="35">
        <v>46022</v>
      </c>
      <c r="F1891" s="35" t="s">
        <v>8615</v>
      </c>
      <c r="G1891" s="33" t="s">
        <v>1346</v>
      </c>
      <c r="H1891" s="51">
        <v>11000000</v>
      </c>
      <c r="I1891" s="34" t="s">
        <v>2245</v>
      </c>
      <c r="J1891" s="37"/>
      <c r="K1891" s="37"/>
      <c r="L1891" s="37"/>
      <c r="M1891" s="36">
        <v>0</v>
      </c>
      <c r="N1891" s="34" t="s">
        <v>16</v>
      </c>
      <c r="O1891" s="34" t="s">
        <v>16</v>
      </c>
      <c r="P1891" s="33" t="s">
        <v>16</v>
      </c>
      <c r="Q1891" s="63" t="s">
        <v>7481</v>
      </c>
    </row>
    <row r="1892" spans="1:17" ht="20.100000000000001" customHeight="1" x14ac:dyDescent="0.25">
      <c r="A1892" s="33" t="s">
        <v>7473</v>
      </c>
      <c r="B1892" s="33" t="s">
        <v>7491</v>
      </c>
      <c r="C1892" s="33" t="s">
        <v>6881</v>
      </c>
      <c r="D1892" s="35">
        <v>45965</v>
      </c>
      <c r="E1892" s="35">
        <v>46022</v>
      </c>
      <c r="F1892" s="35" t="s">
        <v>8615</v>
      </c>
      <c r="G1892" s="33" t="s">
        <v>6614</v>
      </c>
      <c r="H1892" s="51">
        <v>14500000</v>
      </c>
      <c r="I1892" s="34" t="s">
        <v>2245</v>
      </c>
      <c r="J1892" s="37"/>
      <c r="K1892" s="37"/>
      <c r="L1892" s="37"/>
      <c r="M1892" s="36">
        <v>0</v>
      </c>
      <c r="N1892" s="34" t="s">
        <v>16</v>
      </c>
      <c r="O1892" s="34" t="s">
        <v>16</v>
      </c>
      <c r="P1892" s="33" t="s">
        <v>16</v>
      </c>
      <c r="Q1892" s="38" t="s">
        <v>7492</v>
      </c>
    </row>
    <row r="1893" spans="1:17" ht="20.100000000000001" customHeight="1" x14ac:dyDescent="0.25">
      <c r="A1893" s="33" t="s">
        <v>7493</v>
      </c>
      <c r="B1893" s="33" t="s">
        <v>7494</v>
      </c>
      <c r="C1893" s="33" t="s">
        <v>7495</v>
      </c>
      <c r="D1893" s="35">
        <v>45972</v>
      </c>
      <c r="E1893" s="35">
        <v>46049</v>
      </c>
      <c r="F1893" s="35" t="s">
        <v>8615</v>
      </c>
      <c r="G1893" s="33" t="s">
        <v>682</v>
      </c>
      <c r="H1893" s="51">
        <v>11000000</v>
      </c>
      <c r="I1893" s="33" t="s">
        <v>7115</v>
      </c>
      <c r="J1893" s="59"/>
      <c r="K1893" s="59"/>
      <c r="L1893" s="59"/>
      <c r="M1893" s="36">
        <v>0</v>
      </c>
      <c r="N1893" s="34" t="s">
        <v>16</v>
      </c>
      <c r="O1893" s="34" t="s">
        <v>16</v>
      </c>
      <c r="P1893" s="33" t="s">
        <v>16</v>
      </c>
      <c r="Q1893" s="63" t="s">
        <v>7481</v>
      </c>
    </row>
    <row r="1894" spans="1:17" ht="20.100000000000001" customHeight="1" x14ac:dyDescent="0.25">
      <c r="A1894" s="33" t="s">
        <v>7496</v>
      </c>
      <c r="B1894" s="33" t="s">
        <v>7497</v>
      </c>
      <c r="C1894" s="33" t="s">
        <v>7498</v>
      </c>
      <c r="D1894" s="35">
        <v>45965</v>
      </c>
      <c r="E1894" s="35">
        <v>46022</v>
      </c>
      <c r="F1894" s="35" t="s">
        <v>8615</v>
      </c>
      <c r="G1894" s="33" t="s">
        <v>7499</v>
      </c>
      <c r="H1894" s="51">
        <v>165162043</v>
      </c>
      <c r="I1894" s="34" t="s">
        <v>2245</v>
      </c>
      <c r="J1894" s="37"/>
      <c r="K1894" s="37"/>
      <c r="L1894" s="37"/>
      <c r="M1894" s="36">
        <v>0</v>
      </c>
      <c r="N1894" s="34" t="s">
        <v>16</v>
      </c>
      <c r="O1894" s="34" t="s">
        <v>16</v>
      </c>
      <c r="P1894" s="33" t="s">
        <v>16</v>
      </c>
      <c r="Q1894" s="38" t="s">
        <v>7500</v>
      </c>
    </row>
    <row r="1895" spans="1:17" ht="20.100000000000001" customHeight="1" x14ac:dyDescent="0.25">
      <c r="A1895" s="33" t="s">
        <v>7501</v>
      </c>
      <c r="B1895" s="33" t="s">
        <v>7502</v>
      </c>
      <c r="C1895" s="33" t="s">
        <v>195</v>
      </c>
      <c r="D1895" s="35">
        <v>45966</v>
      </c>
      <c r="E1895" s="35">
        <v>46022</v>
      </c>
      <c r="F1895" s="35" t="s">
        <v>8615</v>
      </c>
      <c r="G1895" s="33" t="s">
        <v>386</v>
      </c>
      <c r="H1895" s="51">
        <v>22540000</v>
      </c>
      <c r="I1895" s="34" t="s">
        <v>2245</v>
      </c>
      <c r="J1895" s="37"/>
      <c r="K1895" s="37"/>
      <c r="L1895" s="37"/>
      <c r="M1895" s="36">
        <v>0</v>
      </c>
      <c r="N1895" s="34" t="s">
        <v>16</v>
      </c>
      <c r="O1895" s="34" t="s">
        <v>16</v>
      </c>
      <c r="P1895" s="33" t="s">
        <v>16</v>
      </c>
      <c r="Q1895" s="38" t="s">
        <v>7503</v>
      </c>
    </row>
    <row r="1896" spans="1:17" ht="20.100000000000001" customHeight="1" x14ac:dyDescent="0.25">
      <c r="A1896" s="33" t="s">
        <v>7452</v>
      </c>
      <c r="B1896" s="33" t="s">
        <v>7504</v>
      </c>
      <c r="C1896" s="33" t="s">
        <v>7454</v>
      </c>
      <c r="D1896" s="35">
        <v>45974</v>
      </c>
      <c r="E1896" s="35">
        <v>46022</v>
      </c>
      <c r="F1896" s="35" t="s">
        <v>8615</v>
      </c>
      <c r="G1896" s="33" t="s">
        <v>420</v>
      </c>
      <c r="H1896" s="51">
        <v>11600000</v>
      </c>
      <c r="I1896" s="34" t="s">
        <v>2245</v>
      </c>
      <c r="J1896" s="37"/>
      <c r="K1896" s="37"/>
      <c r="L1896" s="37"/>
      <c r="M1896" s="36">
        <v>0</v>
      </c>
      <c r="N1896" s="34" t="s">
        <v>16</v>
      </c>
      <c r="O1896" s="34" t="s">
        <v>16</v>
      </c>
      <c r="P1896" s="33" t="s">
        <v>16</v>
      </c>
      <c r="Q1896" s="38" t="s">
        <v>7505</v>
      </c>
    </row>
    <row r="1897" spans="1:17" ht="20.100000000000001" customHeight="1" x14ac:dyDescent="0.25">
      <c r="A1897" s="33" t="s">
        <v>7506</v>
      </c>
      <c r="B1897" s="33" t="s">
        <v>7507</v>
      </c>
      <c r="C1897" s="33" t="s">
        <v>7508</v>
      </c>
      <c r="D1897" s="35">
        <v>45967</v>
      </c>
      <c r="E1897" s="35">
        <v>46022</v>
      </c>
      <c r="F1897" s="35" t="s">
        <v>8615</v>
      </c>
      <c r="G1897" s="33" t="s">
        <v>1266</v>
      </c>
      <c r="H1897" s="51">
        <v>11600000</v>
      </c>
      <c r="I1897" s="34" t="s">
        <v>2245</v>
      </c>
      <c r="J1897" s="37"/>
      <c r="K1897" s="37"/>
      <c r="L1897" s="37"/>
      <c r="M1897" s="36">
        <v>0</v>
      </c>
      <c r="N1897" s="34" t="s">
        <v>16</v>
      </c>
      <c r="O1897" s="34" t="s">
        <v>16</v>
      </c>
      <c r="P1897" s="33" t="s">
        <v>16</v>
      </c>
      <c r="Q1897" s="38" t="s">
        <v>7509</v>
      </c>
    </row>
    <row r="1898" spans="1:17" ht="20.100000000000001" customHeight="1" x14ac:dyDescent="0.25">
      <c r="A1898" s="33" t="s">
        <v>7510</v>
      </c>
      <c r="B1898" s="33" t="s">
        <v>7511</v>
      </c>
      <c r="C1898" s="33" t="s">
        <v>7512</v>
      </c>
      <c r="D1898" s="35">
        <v>46000</v>
      </c>
      <c r="E1898" s="35">
        <v>46273</v>
      </c>
      <c r="F1898" s="35" t="s">
        <v>8615</v>
      </c>
      <c r="G1898" s="33" t="s">
        <v>1667</v>
      </c>
      <c r="H1898" s="51">
        <v>14400000</v>
      </c>
      <c r="I1898" s="33" t="s">
        <v>7357</v>
      </c>
      <c r="J1898" s="59"/>
      <c r="K1898" s="59"/>
      <c r="L1898" s="59"/>
      <c r="M1898" s="36">
        <v>0</v>
      </c>
      <c r="N1898" s="34" t="s">
        <v>16</v>
      </c>
      <c r="O1898" s="34" t="s">
        <v>16</v>
      </c>
      <c r="P1898" s="33" t="s">
        <v>16</v>
      </c>
      <c r="Q1898" s="38" t="s">
        <v>7513</v>
      </c>
    </row>
    <row r="1899" spans="1:17" ht="20.100000000000001" customHeight="1" x14ac:dyDescent="0.25">
      <c r="A1899" s="33" t="s">
        <v>7514</v>
      </c>
      <c r="B1899" s="33" t="s">
        <v>7515</v>
      </c>
      <c r="C1899" s="33" t="s">
        <v>7516</v>
      </c>
      <c r="D1899" s="35">
        <v>45992</v>
      </c>
      <c r="E1899" s="35">
        <v>46356</v>
      </c>
      <c r="F1899" s="35" t="s">
        <v>8615</v>
      </c>
      <c r="G1899" s="33" t="s">
        <v>7517</v>
      </c>
      <c r="H1899" s="51">
        <v>2907052040</v>
      </c>
      <c r="I1899" s="33" t="s">
        <v>7518</v>
      </c>
      <c r="J1899" s="59"/>
      <c r="K1899" s="59"/>
      <c r="L1899" s="59"/>
      <c r="M1899" s="36">
        <v>0</v>
      </c>
      <c r="N1899" s="34" t="s">
        <v>16</v>
      </c>
      <c r="O1899" s="34" t="s">
        <v>16</v>
      </c>
      <c r="P1899" s="33" t="s">
        <v>16</v>
      </c>
      <c r="Q1899" s="38" t="s">
        <v>7519</v>
      </c>
    </row>
    <row r="1900" spans="1:17" ht="20.100000000000001" customHeight="1" x14ac:dyDescent="0.25">
      <c r="A1900" s="33" t="s">
        <v>7520</v>
      </c>
      <c r="B1900" s="33" t="s">
        <v>7521</v>
      </c>
      <c r="C1900" s="33" t="s">
        <v>7522</v>
      </c>
      <c r="D1900" s="35">
        <v>45973</v>
      </c>
      <c r="E1900" s="35">
        <v>46184</v>
      </c>
      <c r="F1900" s="35" t="s">
        <v>8615</v>
      </c>
      <c r="G1900" s="33" t="s">
        <v>7523</v>
      </c>
      <c r="H1900" s="51">
        <v>1290799826</v>
      </c>
      <c r="I1900" s="34" t="s">
        <v>2245</v>
      </c>
      <c r="J1900" s="37"/>
      <c r="K1900" s="37"/>
      <c r="L1900" s="37"/>
      <c r="M1900" s="36">
        <v>0</v>
      </c>
      <c r="N1900" s="34" t="s">
        <v>16</v>
      </c>
      <c r="O1900" s="34" t="s">
        <v>16</v>
      </c>
      <c r="P1900" s="33" t="s">
        <v>16</v>
      </c>
      <c r="Q1900" s="38" t="s">
        <v>7524</v>
      </c>
    </row>
    <row r="1901" spans="1:17" ht="20.100000000000001" customHeight="1" x14ac:dyDescent="0.25">
      <c r="A1901" s="33" t="s">
        <v>7525</v>
      </c>
      <c r="B1901" s="33" t="s">
        <v>7526</v>
      </c>
      <c r="C1901" s="33" t="s">
        <v>5883</v>
      </c>
      <c r="D1901" s="35">
        <v>45967</v>
      </c>
      <c r="E1901" s="35">
        <v>46022</v>
      </c>
      <c r="F1901" s="35" t="s">
        <v>8615</v>
      </c>
      <c r="G1901" s="33" t="s">
        <v>7250</v>
      </c>
      <c r="H1901" s="51">
        <v>3479197659</v>
      </c>
      <c r="I1901" s="34" t="s">
        <v>2245</v>
      </c>
      <c r="J1901" s="37"/>
      <c r="K1901" s="37"/>
      <c r="L1901" s="37"/>
      <c r="M1901" s="36">
        <v>0</v>
      </c>
      <c r="N1901" s="34" t="s">
        <v>16</v>
      </c>
      <c r="O1901" s="34" t="s">
        <v>16</v>
      </c>
      <c r="P1901" s="33" t="s">
        <v>16</v>
      </c>
      <c r="Q1901" s="38" t="s">
        <v>7527</v>
      </c>
    </row>
    <row r="1902" spans="1:17" ht="20.100000000000001" customHeight="1" x14ac:dyDescent="0.25">
      <c r="A1902" s="33" t="s">
        <v>7528</v>
      </c>
      <c r="B1902" s="33" t="s">
        <v>7529</v>
      </c>
      <c r="C1902" s="33" t="s">
        <v>7530</v>
      </c>
      <c r="D1902" s="35">
        <v>45967</v>
      </c>
      <c r="E1902" s="35">
        <v>46022</v>
      </c>
      <c r="F1902" s="35" t="s">
        <v>8615</v>
      </c>
      <c r="G1902" s="33" t="s">
        <v>1205</v>
      </c>
      <c r="H1902" s="51">
        <v>13600000</v>
      </c>
      <c r="I1902" s="33" t="s">
        <v>7357</v>
      </c>
      <c r="J1902" s="59"/>
      <c r="K1902" s="59"/>
      <c r="L1902" s="59"/>
      <c r="M1902" s="36">
        <v>0</v>
      </c>
      <c r="N1902" s="34" t="s">
        <v>16</v>
      </c>
      <c r="O1902" s="34" t="s">
        <v>16</v>
      </c>
      <c r="P1902" s="33" t="s">
        <v>16</v>
      </c>
      <c r="Q1902" s="38" t="s">
        <v>7531</v>
      </c>
    </row>
    <row r="1903" spans="1:17" ht="20.100000000000001" customHeight="1" x14ac:dyDescent="0.25">
      <c r="A1903" s="33" t="s">
        <v>7532</v>
      </c>
      <c r="B1903" s="33" t="s">
        <v>7533</v>
      </c>
      <c r="C1903" s="33" t="s">
        <v>673</v>
      </c>
      <c r="D1903" s="35">
        <v>45974</v>
      </c>
      <c r="E1903" s="35">
        <v>46022</v>
      </c>
      <c r="F1903" s="35" t="s">
        <v>8615</v>
      </c>
      <c r="G1903" s="33" t="s">
        <v>7534</v>
      </c>
      <c r="H1903" s="51">
        <v>879909226</v>
      </c>
      <c r="I1903" s="34" t="s">
        <v>2245</v>
      </c>
      <c r="J1903" s="37"/>
      <c r="K1903" s="37"/>
      <c r="L1903" s="37"/>
      <c r="M1903" s="36">
        <v>0</v>
      </c>
      <c r="N1903" s="34" t="s">
        <v>16</v>
      </c>
      <c r="O1903" s="34" t="s">
        <v>16</v>
      </c>
      <c r="P1903" s="33" t="s">
        <v>16</v>
      </c>
      <c r="Q1903" s="38" t="s">
        <v>7535</v>
      </c>
    </row>
    <row r="1904" spans="1:17" ht="20.100000000000001" customHeight="1" x14ac:dyDescent="0.25">
      <c r="A1904" s="33" t="s">
        <v>7536</v>
      </c>
      <c r="B1904" s="33" t="s">
        <v>7537</v>
      </c>
      <c r="C1904" s="33" t="s">
        <v>7538</v>
      </c>
      <c r="D1904" s="35">
        <v>45972</v>
      </c>
      <c r="E1904" s="35">
        <v>46213</v>
      </c>
      <c r="F1904" s="35" t="s">
        <v>8615</v>
      </c>
      <c r="G1904" s="33" t="s">
        <v>7539</v>
      </c>
      <c r="H1904" s="51">
        <v>14000000</v>
      </c>
      <c r="I1904" s="33" t="s">
        <v>7357</v>
      </c>
      <c r="J1904" s="59"/>
      <c r="K1904" s="59"/>
      <c r="L1904" s="59"/>
      <c r="M1904" s="36">
        <v>0</v>
      </c>
      <c r="N1904" s="34" t="s">
        <v>16</v>
      </c>
      <c r="O1904" s="34" t="s">
        <v>16</v>
      </c>
      <c r="P1904" s="33" t="s">
        <v>16</v>
      </c>
      <c r="Q1904" s="38" t="s">
        <v>7540</v>
      </c>
    </row>
    <row r="1905" spans="1:17" ht="20.100000000000001" customHeight="1" x14ac:dyDescent="0.25">
      <c r="A1905" s="33" t="s">
        <v>7315</v>
      </c>
      <c r="B1905" s="33" t="s">
        <v>7541</v>
      </c>
      <c r="C1905" s="33" t="s">
        <v>6881</v>
      </c>
      <c r="D1905" s="35">
        <v>45971</v>
      </c>
      <c r="E1905" s="35">
        <v>46022</v>
      </c>
      <c r="F1905" s="35" t="s">
        <v>8615</v>
      </c>
      <c r="G1905" s="33" t="s">
        <v>7542</v>
      </c>
      <c r="H1905" s="51">
        <v>3250000000</v>
      </c>
      <c r="I1905" s="34" t="s">
        <v>2245</v>
      </c>
      <c r="J1905" s="37"/>
      <c r="K1905" s="37"/>
      <c r="L1905" s="37"/>
      <c r="M1905" s="36">
        <v>0</v>
      </c>
      <c r="N1905" s="34" t="s">
        <v>16</v>
      </c>
      <c r="O1905" s="34" t="s">
        <v>16</v>
      </c>
      <c r="P1905" s="33" t="s">
        <v>16</v>
      </c>
      <c r="Q1905" s="38" t="s">
        <v>7543</v>
      </c>
    </row>
    <row r="1906" spans="1:17" ht="20.100000000000001" customHeight="1" x14ac:dyDescent="0.25">
      <c r="A1906" s="33" t="s">
        <v>7544</v>
      </c>
      <c r="B1906" s="34" t="s">
        <v>7545</v>
      </c>
      <c r="C1906" s="33" t="s">
        <v>7546</v>
      </c>
      <c r="D1906" s="35">
        <v>45981</v>
      </c>
      <c r="E1906" s="35">
        <v>46010</v>
      </c>
      <c r="F1906" s="35" t="s">
        <v>8615</v>
      </c>
      <c r="G1906" s="33" t="s">
        <v>7547</v>
      </c>
      <c r="H1906" s="51">
        <v>13000000</v>
      </c>
      <c r="I1906" s="33" t="s">
        <v>6782</v>
      </c>
      <c r="J1906" s="59"/>
      <c r="K1906" s="59"/>
      <c r="L1906" s="59"/>
      <c r="M1906" s="36">
        <v>0</v>
      </c>
      <c r="N1906" s="34" t="s">
        <v>16</v>
      </c>
      <c r="O1906" s="34" t="s">
        <v>16</v>
      </c>
      <c r="P1906" s="33" t="s">
        <v>16</v>
      </c>
      <c r="Q1906" s="38" t="s">
        <v>7321</v>
      </c>
    </row>
    <row r="1907" spans="1:17" ht="20.100000000000001" customHeight="1" x14ac:dyDescent="0.25">
      <c r="A1907" s="33" t="s">
        <v>7548</v>
      </c>
      <c r="B1907" s="33" t="s">
        <v>7549</v>
      </c>
      <c r="C1907" s="33" t="s">
        <v>195</v>
      </c>
      <c r="D1907" s="35">
        <v>45979</v>
      </c>
      <c r="E1907" s="35">
        <v>46022</v>
      </c>
      <c r="F1907" s="35" t="s">
        <v>8615</v>
      </c>
      <c r="G1907" s="33" t="s">
        <v>7550</v>
      </c>
      <c r="H1907" s="51">
        <v>45502500</v>
      </c>
      <c r="I1907" s="34" t="s">
        <v>2245</v>
      </c>
      <c r="J1907" s="37"/>
      <c r="K1907" s="37"/>
      <c r="L1907" s="37"/>
      <c r="M1907" s="36">
        <v>0</v>
      </c>
      <c r="N1907" s="34" t="s">
        <v>16</v>
      </c>
      <c r="O1907" s="34" t="s">
        <v>16</v>
      </c>
      <c r="P1907" s="33" t="s">
        <v>16</v>
      </c>
      <c r="Q1907" s="63" t="s">
        <v>7551</v>
      </c>
    </row>
    <row r="1908" spans="1:17" ht="20.100000000000001" customHeight="1" x14ac:dyDescent="0.25">
      <c r="A1908" s="33" t="s">
        <v>7552</v>
      </c>
      <c r="B1908" s="33" t="s">
        <v>7553</v>
      </c>
      <c r="C1908" s="33" t="s">
        <v>7554</v>
      </c>
      <c r="D1908" s="35">
        <v>46000</v>
      </c>
      <c r="E1908" s="35">
        <v>46239</v>
      </c>
      <c r="F1908" s="35" t="s">
        <v>8615</v>
      </c>
      <c r="G1908" s="33" t="s">
        <v>1734</v>
      </c>
      <c r="H1908" s="51">
        <v>8700000</v>
      </c>
      <c r="I1908" s="33" t="s">
        <v>7518</v>
      </c>
      <c r="J1908" s="59"/>
      <c r="K1908" s="59"/>
      <c r="L1908" s="59"/>
      <c r="M1908" s="36">
        <v>0</v>
      </c>
      <c r="N1908" s="34" t="s">
        <v>16</v>
      </c>
      <c r="O1908" s="34" t="s">
        <v>16</v>
      </c>
      <c r="P1908" s="33" t="s">
        <v>16</v>
      </c>
      <c r="Q1908" s="38" t="s">
        <v>7555</v>
      </c>
    </row>
    <row r="1909" spans="1:17" ht="20.100000000000001" customHeight="1" x14ac:dyDescent="0.25">
      <c r="A1909" s="33" t="s">
        <v>7556</v>
      </c>
      <c r="B1909" s="33" t="s">
        <v>7557</v>
      </c>
      <c r="C1909" s="33" t="s">
        <v>7558</v>
      </c>
      <c r="D1909" s="35">
        <v>45975</v>
      </c>
      <c r="E1909" s="35">
        <v>46022</v>
      </c>
      <c r="F1909" s="35" t="s">
        <v>8615</v>
      </c>
      <c r="G1909" s="33" t="s">
        <v>7559</v>
      </c>
      <c r="H1909" s="51">
        <v>348438627</v>
      </c>
      <c r="I1909" s="34" t="s">
        <v>2245</v>
      </c>
      <c r="J1909" s="37"/>
      <c r="K1909" s="37"/>
      <c r="L1909" s="37"/>
      <c r="M1909" s="36">
        <v>0</v>
      </c>
      <c r="N1909" s="34" t="s">
        <v>16</v>
      </c>
      <c r="O1909" s="34" t="s">
        <v>16</v>
      </c>
      <c r="P1909" s="33" t="s">
        <v>16</v>
      </c>
      <c r="Q1909" s="38" t="s">
        <v>7560</v>
      </c>
    </row>
    <row r="1910" spans="1:17" ht="20.100000000000001" customHeight="1" x14ac:dyDescent="0.25">
      <c r="A1910" s="33" t="s">
        <v>7561</v>
      </c>
      <c r="B1910" s="33" t="s">
        <v>7562</v>
      </c>
      <c r="C1910" s="33" t="s">
        <v>7563</v>
      </c>
      <c r="D1910" s="35">
        <v>45980</v>
      </c>
      <c r="E1910" s="35">
        <v>46040</v>
      </c>
      <c r="F1910" s="35" t="s">
        <v>8615</v>
      </c>
      <c r="G1910" s="34" t="s">
        <v>7564</v>
      </c>
      <c r="H1910" s="51">
        <v>11200000</v>
      </c>
      <c r="I1910" s="33" t="s">
        <v>7565</v>
      </c>
      <c r="J1910" s="59"/>
      <c r="K1910" s="59"/>
      <c r="L1910" s="59"/>
      <c r="M1910" s="36">
        <v>0</v>
      </c>
      <c r="N1910" s="34" t="s">
        <v>16</v>
      </c>
      <c r="O1910" s="34" t="s">
        <v>16</v>
      </c>
      <c r="P1910" s="33" t="s">
        <v>16</v>
      </c>
      <c r="Q1910" s="38" t="s">
        <v>7566</v>
      </c>
    </row>
    <row r="1911" spans="1:17" ht="20.100000000000001" customHeight="1" x14ac:dyDescent="0.25">
      <c r="A1911" s="33" t="s">
        <v>7567</v>
      </c>
      <c r="B1911" s="33" t="s">
        <v>7568</v>
      </c>
      <c r="C1911" s="33" t="s">
        <v>7569</v>
      </c>
      <c r="D1911" s="35">
        <v>45994</v>
      </c>
      <c r="E1911" s="35">
        <v>46126</v>
      </c>
      <c r="F1911" s="35" t="s">
        <v>8615</v>
      </c>
      <c r="G1911" s="33" t="s">
        <v>7570</v>
      </c>
      <c r="H1911" s="51">
        <v>139931346</v>
      </c>
      <c r="I1911" s="33" t="s">
        <v>7357</v>
      </c>
      <c r="J1911" s="59"/>
      <c r="K1911" s="59"/>
      <c r="L1911" s="59"/>
      <c r="M1911" s="36">
        <v>0</v>
      </c>
      <c r="N1911" s="34" t="s">
        <v>16</v>
      </c>
      <c r="O1911" s="34" t="s">
        <v>16</v>
      </c>
      <c r="P1911" s="33" t="s">
        <v>16</v>
      </c>
      <c r="Q1911" s="63" t="s">
        <v>7571</v>
      </c>
    </row>
    <row r="1912" spans="1:17" ht="20.100000000000001" customHeight="1" x14ac:dyDescent="0.25">
      <c r="A1912" s="33" t="s">
        <v>7572</v>
      </c>
      <c r="B1912" s="33" t="s">
        <v>7573</v>
      </c>
      <c r="C1912" s="33" t="s">
        <v>7574</v>
      </c>
      <c r="D1912" s="35">
        <v>45968</v>
      </c>
      <c r="E1912" s="35">
        <v>46568</v>
      </c>
      <c r="F1912" s="35" t="s">
        <v>8615</v>
      </c>
      <c r="G1912" s="33" t="s">
        <v>6784</v>
      </c>
      <c r="H1912" s="51">
        <v>890918567</v>
      </c>
      <c r="I1912" s="34" t="s">
        <v>2245</v>
      </c>
      <c r="J1912" s="37"/>
      <c r="K1912" s="37"/>
      <c r="L1912" s="37"/>
      <c r="M1912" s="36">
        <v>0</v>
      </c>
      <c r="N1912" s="34" t="s">
        <v>16</v>
      </c>
      <c r="O1912" s="34" t="s">
        <v>16</v>
      </c>
      <c r="P1912" s="33" t="s">
        <v>16</v>
      </c>
      <c r="Q1912" s="38" t="s">
        <v>7575</v>
      </c>
    </row>
    <row r="1913" spans="1:17" ht="20.100000000000001" customHeight="1" x14ac:dyDescent="0.25">
      <c r="A1913" s="33" t="s">
        <v>7576</v>
      </c>
      <c r="B1913" s="33" t="s">
        <v>7577</v>
      </c>
      <c r="C1913" s="33" t="s">
        <v>7578</v>
      </c>
      <c r="D1913" s="35">
        <v>45981</v>
      </c>
      <c r="E1913" s="35">
        <v>46345</v>
      </c>
      <c r="F1913" s="35" t="s">
        <v>8615</v>
      </c>
      <c r="G1913" s="33" t="s">
        <v>7579</v>
      </c>
      <c r="H1913" s="51">
        <v>28985783349</v>
      </c>
      <c r="I1913" s="34" t="s">
        <v>2245</v>
      </c>
      <c r="J1913" s="37"/>
      <c r="K1913" s="37"/>
      <c r="L1913" s="37"/>
      <c r="M1913" s="36">
        <v>0</v>
      </c>
      <c r="N1913" s="34" t="s">
        <v>16</v>
      </c>
      <c r="O1913" s="34" t="s">
        <v>16</v>
      </c>
      <c r="P1913" s="33" t="s">
        <v>16</v>
      </c>
      <c r="Q1913" s="38" t="s">
        <v>7580</v>
      </c>
    </row>
    <row r="1914" spans="1:17" ht="20.100000000000001" customHeight="1" x14ac:dyDescent="0.25">
      <c r="A1914" s="33" t="s">
        <v>7581</v>
      </c>
      <c r="B1914" s="33" t="s">
        <v>7582</v>
      </c>
      <c r="C1914" s="33" t="s">
        <v>7583</v>
      </c>
      <c r="D1914" s="35">
        <v>45992</v>
      </c>
      <c r="E1914" s="35">
        <v>46209</v>
      </c>
      <c r="F1914" s="35" t="s">
        <v>8615</v>
      </c>
      <c r="G1914" s="33" t="s">
        <v>7584</v>
      </c>
      <c r="H1914" s="51">
        <v>16081524064</v>
      </c>
      <c r="I1914" s="34" t="s">
        <v>2245</v>
      </c>
      <c r="J1914" s="37"/>
      <c r="K1914" s="37"/>
      <c r="L1914" s="37"/>
      <c r="M1914" s="36">
        <v>0</v>
      </c>
      <c r="N1914" s="34" t="s">
        <v>16</v>
      </c>
      <c r="O1914" s="34" t="s">
        <v>16</v>
      </c>
      <c r="P1914" s="33" t="s">
        <v>16</v>
      </c>
      <c r="Q1914" s="38" t="s">
        <v>7585</v>
      </c>
    </row>
    <row r="1915" spans="1:17" ht="20.100000000000001" customHeight="1" x14ac:dyDescent="0.25">
      <c r="A1915" s="33" t="s">
        <v>7586</v>
      </c>
      <c r="B1915" s="33" t="s">
        <v>7587</v>
      </c>
      <c r="C1915" s="33" t="s">
        <v>7588</v>
      </c>
      <c r="D1915" s="35">
        <v>45996</v>
      </c>
      <c r="E1915" s="35">
        <v>46085</v>
      </c>
      <c r="F1915" s="35" t="s">
        <v>8615</v>
      </c>
      <c r="G1915" s="33" t="s">
        <v>7589</v>
      </c>
      <c r="H1915" s="51">
        <v>4623543052</v>
      </c>
      <c r="I1915" s="34" t="s">
        <v>2245</v>
      </c>
      <c r="J1915" s="37"/>
      <c r="K1915" s="37"/>
      <c r="L1915" s="37"/>
      <c r="M1915" s="36">
        <v>0</v>
      </c>
      <c r="N1915" s="34" t="s">
        <v>16</v>
      </c>
      <c r="O1915" s="34" t="s">
        <v>16</v>
      </c>
      <c r="P1915" s="33" t="s">
        <v>16</v>
      </c>
      <c r="Q1915" s="38" t="s">
        <v>7590</v>
      </c>
    </row>
    <row r="1916" spans="1:17" ht="20.100000000000001" customHeight="1" x14ac:dyDescent="0.25">
      <c r="A1916" s="33" t="s">
        <v>7591</v>
      </c>
      <c r="B1916" s="33" t="s">
        <v>7592</v>
      </c>
      <c r="C1916" s="33" t="s">
        <v>7593</v>
      </c>
      <c r="D1916" s="35">
        <v>45974</v>
      </c>
      <c r="E1916" s="35">
        <v>46022</v>
      </c>
      <c r="F1916" s="35" t="s">
        <v>8615</v>
      </c>
      <c r="G1916" s="33" t="s">
        <v>7594</v>
      </c>
      <c r="H1916" s="51">
        <v>98160425</v>
      </c>
      <c r="I1916" s="34" t="s">
        <v>2245</v>
      </c>
      <c r="J1916" s="37"/>
      <c r="K1916" s="37"/>
      <c r="L1916" s="37"/>
      <c r="M1916" s="36">
        <v>0</v>
      </c>
      <c r="N1916" s="34" t="s">
        <v>16</v>
      </c>
      <c r="O1916" s="34" t="s">
        <v>16</v>
      </c>
      <c r="P1916" s="33" t="s">
        <v>16</v>
      </c>
      <c r="Q1916" s="38" t="s">
        <v>7595</v>
      </c>
    </row>
    <row r="1917" spans="1:17" ht="20.100000000000001" customHeight="1" x14ac:dyDescent="0.25">
      <c r="A1917" s="33" t="s">
        <v>7596</v>
      </c>
      <c r="B1917" s="33" t="s">
        <v>7597</v>
      </c>
      <c r="C1917" s="33" t="s">
        <v>7598</v>
      </c>
      <c r="D1917" s="35">
        <v>45981</v>
      </c>
      <c r="E1917" s="35">
        <v>46072</v>
      </c>
      <c r="F1917" s="35" t="s">
        <v>8615</v>
      </c>
      <c r="G1917" s="33" t="s">
        <v>7599</v>
      </c>
      <c r="H1917" s="51">
        <v>17200000</v>
      </c>
      <c r="I1917" s="34" t="s">
        <v>2245</v>
      </c>
      <c r="J1917" s="37"/>
      <c r="K1917" s="37"/>
      <c r="L1917" s="37"/>
      <c r="M1917" s="36">
        <v>0</v>
      </c>
      <c r="N1917" s="34" t="s">
        <v>16</v>
      </c>
      <c r="O1917" s="34" t="s">
        <v>16</v>
      </c>
      <c r="P1917" s="33" t="s">
        <v>16</v>
      </c>
      <c r="Q1917" s="38" t="s">
        <v>7600</v>
      </c>
    </row>
    <row r="1918" spans="1:17" ht="20.100000000000001" customHeight="1" x14ac:dyDescent="0.25">
      <c r="A1918" s="33" t="s">
        <v>7601</v>
      </c>
      <c r="B1918" s="33" t="s">
        <v>7602</v>
      </c>
      <c r="C1918" s="33" t="s">
        <v>7603</v>
      </c>
      <c r="D1918" s="35">
        <v>45987</v>
      </c>
      <c r="E1918" s="35">
        <v>46081</v>
      </c>
      <c r="F1918" s="35" t="s">
        <v>8615</v>
      </c>
      <c r="G1918" s="33" t="s">
        <v>7604</v>
      </c>
      <c r="H1918" s="51">
        <v>140000000</v>
      </c>
      <c r="I1918" s="34" t="s">
        <v>2245</v>
      </c>
      <c r="J1918" s="37"/>
      <c r="K1918" s="37"/>
      <c r="L1918" s="37"/>
      <c r="M1918" s="36">
        <v>0</v>
      </c>
      <c r="N1918" s="34" t="s">
        <v>16</v>
      </c>
      <c r="O1918" s="34" t="s">
        <v>16</v>
      </c>
      <c r="P1918" s="33" t="s">
        <v>16</v>
      </c>
      <c r="Q1918" s="63" t="s">
        <v>7605</v>
      </c>
    </row>
    <row r="1919" spans="1:17" ht="20.100000000000001" customHeight="1" x14ac:dyDescent="0.25">
      <c r="A1919" s="33" t="s">
        <v>7606</v>
      </c>
      <c r="B1919" s="33" t="s">
        <v>7607</v>
      </c>
      <c r="C1919" s="33" t="s">
        <v>5299</v>
      </c>
      <c r="D1919" s="35">
        <v>45989</v>
      </c>
      <c r="E1919" s="35">
        <v>47449</v>
      </c>
      <c r="F1919" s="35" t="s">
        <v>8615</v>
      </c>
      <c r="G1919" s="33" t="s">
        <v>7608</v>
      </c>
      <c r="H1919" s="51">
        <v>262000000</v>
      </c>
      <c r="I1919" s="34" t="s">
        <v>2245</v>
      </c>
      <c r="J1919" s="37"/>
      <c r="K1919" s="37"/>
      <c r="L1919" s="37"/>
      <c r="M1919" s="36">
        <v>0</v>
      </c>
      <c r="N1919" s="34" t="s">
        <v>16</v>
      </c>
      <c r="O1919" s="34" t="s">
        <v>16</v>
      </c>
      <c r="P1919" s="33" t="s">
        <v>16</v>
      </c>
      <c r="Q1919" s="63" t="s">
        <v>7609</v>
      </c>
    </row>
    <row r="1920" spans="1:17" ht="20.100000000000001" customHeight="1" x14ac:dyDescent="0.25">
      <c r="A1920" s="33" t="s">
        <v>7610</v>
      </c>
      <c r="B1920" s="33" t="s">
        <v>7611</v>
      </c>
      <c r="C1920" s="33" t="s">
        <v>5299</v>
      </c>
      <c r="D1920" s="35">
        <v>45992</v>
      </c>
      <c r="E1920" s="35">
        <v>47452</v>
      </c>
      <c r="F1920" s="35" t="s">
        <v>8615</v>
      </c>
      <c r="G1920" s="33" t="s">
        <v>7395</v>
      </c>
      <c r="H1920" s="51">
        <v>0</v>
      </c>
      <c r="I1920" s="34" t="s">
        <v>2245</v>
      </c>
      <c r="J1920" s="37"/>
      <c r="K1920" s="37"/>
      <c r="L1920" s="37"/>
      <c r="M1920" s="36">
        <v>0</v>
      </c>
      <c r="N1920" s="34" t="s">
        <v>16</v>
      </c>
      <c r="O1920" s="34" t="s">
        <v>16</v>
      </c>
      <c r="P1920" s="33" t="s">
        <v>16</v>
      </c>
      <c r="Q1920" s="38" t="s">
        <v>7612</v>
      </c>
    </row>
    <row r="1921" spans="1:17" ht="20.100000000000001" customHeight="1" x14ac:dyDescent="0.25">
      <c r="A1921" s="33" t="s">
        <v>7613</v>
      </c>
      <c r="B1921" s="33" t="s">
        <v>7614</v>
      </c>
      <c r="C1921" s="33" t="s">
        <v>5299</v>
      </c>
      <c r="D1921" s="35">
        <v>45989</v>
      </c>
      <c r="E1921" s="35">
        <v>47449</v>
      </c>
      <c r="F1921" s="35" t="s">
        <v>8615</v>
      </c>
      <c r="G1921" s="33" t="s">
        <v>7364</v>
      </c>
      <c r="H1921" s="51">
        <v>0</v>
      </c>
      <c r="I1921" s="34" t="s">
        <v>2245</v>
      </c>
      <c r="J1921" s="37"/>
      <c r="K1921" s="37"/>
      <c r="L1921" s="37"/>
      <c r="M1921" s="36">
        <v>0</v>
      </c>
      <c r="N1921" s="34" t="s">
        <v>16</v>
      </c>
      <c r="O1921" s="34" t="s">
        <v>16</v>
      </c>
      <c r="P1921" s="33" t="s">
        <v>16</v>
      </c>
      <c r="Q1921" s="38" t="s">
        <v>7615</v>
      </c>
    </row>
    <row r="1922" spans="1:17" ht="20.100000000000001" customHeight="1" x14ac:dyDescent="0.25">
      <c r="A1922" s="33" t="s">
        <v>7616</v>
      </c>
      <c r="B1922" s="33" t="s">
        <v>7617</v>
      </c>
      <c r="C1922" s="33" t="s">
        <v>5299</v>
      </c>
      <c r="D1922" s="35">
        <v>45993</v>
      </c>
      <c r="E1922" s="35">
        <v>47453</v>
      </c>
      <c r="F1922" s="35" t="s">
        <v>8615</v>
      </c>
      <c r="G1922" s="33" t="s">
        <v>7618</v>
      </c>
      <c r="H1922" s="51">
        <v>0</v>
      </c>
      <c r="I1922" s="34" t="s">
        <v>2245</v>
      </c>
      <c r="J1922" s="37"/>
      <c r="K1922" s="37"/>
      <c r="L1922" s="37"/>
      <c r="M1922" s="36">
        <v>0</v>
      </c>
      <c r="N1922" s="34" t="s">
        <v>16</v>
      </c>
      <c r="O1922" s="34" t="s">
        <v>16</v>
      </c>
      <c r="P1922" s="33" t="s">
        <v>16</v>
      </c>
      <c r="Q1922" s="38" t="s">
        <v>7619</v>
      </c>
    </row>
    <row r="1923" spans="1:17" ht="20.100000000000001" customHeight="1" x14ac:dyDescent="0.25">
      <c r="A1923" s="33" t="s">
        <v>7620</v>
      </c>
      <c r="B1923" s="33" t="s">
        <v>7621</v>
      </c>
      <c r="C1923" s="33" t="s">
        <v>5299</v>
      </c>
      <c r="D1923" s="35">
        <v>46003</v>
      </c>
      <c r="E1923" s="35">
        <v>47462</v>
      </c>
      <c r="F1923" s="35" t="s">
        <v>8615</v>
      </c>
      <c r="G1923" s="33" t="s">
        <v>7622</v>
      </c>
      <c r="H1923" s="51">
        <v>0</v>
      </c>
      <c r="I1923" s="34" t="s">
        <v>2245</v>
      </c>
      <c r="J1923" s="37"/>
      <c r="K1923" s="37"/>
      <c r="L1923" s="37"/>
      <c r="M1923" s="36">
        <v>0</v>
      </c>
      <c r="N1923" s="34" t="s">
        <v>16</v>
      </c>
      <c r="O1923" s="34" t="s">
        <v>16</v>
      </c>
      <c r="P1923" s="33" t="s">
        <v>16</v>
      </c>
      <c r="Q1923" s="63" t="s">
        <v>7623</v>
      </c>
    </row>
    <row r="1924" spans="1:17" ht="20.100000000000001" customHeight="1" x14ac:dyDescent="0.25">
      <c r="A1924" s="33" t="s">
        <v>7624</v>
      </c>
      <c r="B1924" s="33" t="s">
        <v>7625</v>
      </c>
      <c r="C1924" s="33" t="s">
        <v>5299</v>
      </c>
      <c r="D1924" s="35">
        <v>46002</v>
      </c>
      <c r="E1924" s="35">
        <v>47441</v>
      </c>
      <c r="F1924" s="35" t="s">
        <v>8615</v>
      </c>
      <c r="G1924" s="33" t="s">
        <v>7626</v>
      </c>
      <c r="H1924" s="51">
        <v>0</v>
      </c>
      <c r="I1924" s="34" t="s">
        <v>2245</v>
      </c>
      <c r="J1924" s="37"/>
      <c r="K1924" s="37"/>
      <c r="L1924" s="37"/>
      <c r="M1924" s="36">
        <v>0</v>
      </c>
      <c r="N1924" s="34" t="s">
        <v>16</v>
      </c>
      <c r="O1924" s="34" t="s">
        <v>16</v>
      </c>
      <c r="P1924" s="33" t="s">
        <v>16</v>
      </c>
      <c r="Q1924" s="63" t="s">
        <v>7627</v>
      </c>
    </row>
    <row r="1925" spans="1:17" ht="20.100000000000001" customHeight="1" x14ac:dyDescent="0.25">
      <c r="A1925" s="33" t="s">
        <v>7628</v>
      </c>
      <c r="B1925" s="33" t="s">
        <v>7629</v>
      </c>
      <c r="C1925" s="33" t="s">
        <v>5299</v>
      </c>
      <c r="D1925" s="35">
        <v>45986</v>
      </c>
      <c r="E1925" s="35">
        <v>47446</v>
      </c>
      <c r="F1925" s="35" t="s">
        <v>8615</v>
      </c>
      <c r="G1925" s="33" t="s">
        <v>7630</v>
      </c>
      <c r="H1925" s="51">
        <v>0</v>
      </c>
      <c r="I1925" s="34" t="s">
        <v>2245</v>
      </c>
      <c r="J1925" s="37"/>
      <c r="K1925" s="37"/>
      <c r="L1925" s="37"/>
      <c r="M1925" s="36">
        <v>0</v>
      </c>
      <c r="N1925" s="34" t="s">
        <v>16</v>
      </c>
      <c r="O1925" s="34" t="s">
        <v>16</v>
      </c>
      <c r="P1925" s="33" t="s">
        <v>16</v>
      </c>
      <c r="Q1925" s="63" t="s">
        <v>7631</v>
      </c>
    </row>
    <row r="1926" spans="1:17" ht="20.100000000000001" customHeight="1" x14ac:dyDescent="0.25">
      <c r="A1926" s="33" t="s">
        <v>7632</v>
      </c>
      <c r="B1926" s="33" t="s">
        <v>7633</v>
      </c>
      <c r="C1926" s="33" t="s">
        <v>5299</v>
      </c>
      <c r="D1926" s="35">
        <v>45986</v>
      </c>
      <c r="E1926" s="35">
        <v>47446</v>
      </c>
      <c r="F1926" s="35" t="s">
        <v>8615</v>
      </c>
      <c r="G1926" s="33" t="s">
        <v>7634</v>
      </c>
      <c r="H1926" s="51">
        <v>0</v>
      </c>
      <c r="I1926" s="34" t="s">
        <v>2245</v>
      </c>
      <c r="J1926" s="37"/>
      <c r="K1926" s="37"/>
      <c r="L1926" s="37"/>
      <c r="M1926" s="36">
        <v>0</v>
      </c>
      <c r="N1926" s="34" t="s">
        <v>16</v>
      </c>
      <c r="O1926" s="34" t="s">
        <v>16</v>
      </c>
      <c r="P1926" s="33" t="s">
        <v>16</v>
      </c>
      <c r="Q1926" s="38" t="s">
        <v>7635</v>
      </c>
    </row>
    <row r="1927" spans="1:17" ht="20.100000000000001" customHeight="1" x14ac:dyDescent="0.25">
      <c r="A1927" s="33" t="s">
        <v>7636</v>
      </c>
      <c r="B1927" s="33" t="s">
        <v>7637</v>
      </c>
      <c r="C1927" s="33" t="s">
        <v>5299</v>
      </c>
      <c r="D1927" s="35">
        <v>45988</v>
      </c>
      <c r="E1927" s="35">
        <v>47448</v>
      </c>
      <c r="F1927" s="35" t="s">
        <v>8615</v>
      </c>
      <c r="G1927" s="33" t="s">
        <v>7638</v>
      </c>
      <c r="H1927" s="51">
        <v>0</v>
      </c>
      <c r="I1927" s="34" t="s">
        <v>2245</v>
      </c>
      <c r="J1927" s="37"/>
      <c r="K1927" s="37"/>
      <c r="L1927" s="37"/>
      <c r="M1927" s="36">
        <v>0</v>
      </c>
      <c r="N1927" s="34" t="s">
        <v>16</v>
      </c>
      <c r="O1927" s="34" t="s">
        <v>16</v>
      </c>
      <c r="P1927" s="33" t="s">
        <v>16</v>
      </c>
      <c r="Q1927" s="38" t="s">
        <v>7639</v>
      </c>
    </row>
    <row r="1928" spans="1:17" ht="20.100000000000001" customHeight="1" x14ac:dyDescent="0.25">
      <c r="A1928" s="33" t="s">
        <v>7640</v>
      </c>
      <c r="B1928" s="33" t="s">
        <v>7641</v>
      </c>
      <c r="C1928" s="33" t="s">
        <v>5299</v>
      </c>
      <c r="D1928" s="35">
        <v>45988</v>
      </c>
      <c r="E1928" s="35">
        <v>47448</v>
      </c>
      <c r="F1928" s="35" t="s">
        <v>8615</v>
      </c>
      <c r="G1928" s="33" t="s">
        <v>7642</v>
      </c>
      <c r="H1928" s="51">
        <v>0</v>
      </c>
      <c r="I1928" s="34" t="s">
        <v>2245</v>
      </c>
      <c r="J1928" s="37"/>
      <c r="K1928" s="37"/>
      <c r="L1928" s="37"/>
      <c r="M1928" s="36">
        <v>0</v>
      </c>
      <c r="N1928" s="34" t="s">
        <v>16</v>
      </c>
      <c r="O1928" s="34" t="s">
        <v>16</v>
      </c>
      <c r="P1928" s="33" t="s">
        <v>16</v>
      </c>
      <c r="Q1928" s="38" t="s">
        <v>7643</v>
      </c>
    </row>
    <row r="1929" spans="1:17" ht="20.100000000000001" customHeight="1" x14ac:dyDescent="0.25">
      <c r="A1929" s="33" t="s">
        <v>7644</v>
      </c>
      <c r="B1929" s="33" t="s">
        <v>7645</v>
      </c>
      <c r="C1929" s="33" t="s">
        <v>5299</v>
      </c>
      <c r="D1929" s="35">
        <v>45988</v>
      </c>
      <c r="E1929" s="35">
        <v>47448</v>
      </c>
      <c r="F1929" s="35" t="s">
        <v>8615</v>
      </c>
      <c r="G1929" s="33" t="s">
        <v>7646</v>
      </c>
      <c r="H1929" s="51">
        <v>0</v>
      </c>
      <c r="I1929" s="34" t="s">
        <v>2245</v>
      </c>
      <c r="J1929" s="37"/>
      <c r="K1929" s="37"/>
      <c r="L1929" s="37"/>
      <c r="M1929" s="36">
        <v>0</v>
      </c>
      <c r="N1929" s="34" t="s">
        <v>16</v>
      </c>
      <c r="O1929" s="34" t="s">
        <v>16</v>
      </c>
      <c r="P1929" s="33" t="s">
        <v>16</v>
      </c>
      <c r="Q1929" s="38" t="s">
        <v>7647</v>
      </c>
    </row>
    <row r="1930" spans="1:17" ht="20.100000000000001" customHeight="1" x14ac:dyDescent="0.25">
      <c r="A1930" s="33" t="s">
        <v>7648</v>
      </c>
      <c r="B1930" s="33" t="s">
        <v>7649</v>
      </c>
      <c r="C1930" s="33" t="s">
        <v>5299</v>
      </c>
      <c r="D1930" s="35">
        <v>45988</v>
      </c>
      <c r="E1930" s="35">
        <v>47441</v>
      </c>
      <c r="F1930" s="35" t="s">
        <v>8615</v>
      </c>
      <c r="G1930" s="33" t="s">
        <v>7650</v>
      </c>
      <c r="H1930" s="51">
        <v>0</v>
      </c>
      <c r="I1930" s="34" t="s">
        <v>2245</v>
      </c>
      <c r="J1930" s="37"/>
      <c r="K1930" s="37"/>
      <c r="L1930" s="37"/>
      <c r="M1930" s="36">
        <v>0</v>
      </c>
      <c r="N1930" s="34" t="s">
        <v>16</v>
      </c>
      <c r="O1930" s="34" t="s">
        <v>16</v>
      </c>
      <c r="P1930" s="33" t="s">
        <v>16</v>
      </c>
      <c r="Q1930" s="38" t="s">
        <v>7651</v>
      </c>
    </row>
    <row r="1931" spans="1:17" ht="20.100000000000001" customHeight="1" x14ac:dyDescent="0.25">
      <c r="A1931" s="33" t="s">
        <v>7652</v>
      </c>
      <c r="B1931" s="33" t="s">
        <v>7653</v>
      </c>
      <c r="C1931" s="33" t="s">
        <v>5299</v>
      </c>
      <c r="D1931" s="35">
        <v>45989</v>
      </c>
      <c r="E1931" s="35">
        <v>47449</v>
      </c>
      <c r="F1931" s="35" t="s">
        <v>8615</v>
      </c>
      <c r="G1931" s="33" t="s">
        <v>7654</v>
      </c>
      <c r="H1931" s="51">
        <v>0</v>
      </c>
      <c r="I1931" s="34" t="s">
        <v>2245</v>
      </c>
      <c r="J1931" s="37"/>
      <c r="K1931" s="37"/>
      <c r="L1931" s="37"/>
      <c r="M1931" s="36">
        <v>0</v>
      </c>
      <c r="N1931" s="34" t="s">
        <v>16</v>
      </c>
      <c r="O1931" s="34" t="s">
        <v>16</v>
      </c>
      <c r="P1931" s="33" t="s">
        <v>16</v>
      </c>
      <c r="Q1931" s="38" t="s">
        <v>7655</v>
      </c>
    </row>
    <row r="1932" spans="1:17" ht="20.100000000000001" customHeight="1" x14ac:dyDescent="0.25">
      <c r="A1932" s="33" t="s">
        <v>7656</v>
      </c>
      <c r="B1932" s="33" t="s">
        <v>7657</v>
      </c>
      <c r="C1932" s="33" t="s">
        <v>5299</v>
      </c>
      <c r="D1932" s="35">
        <v>45987</v>
      </c>
      <c r="E1932" s="35">
        <v>47442</v>
      </c>
      <c r="F1932" s="35" t="s">
        <v>8615</v>
      </c>
      <c r="G1932" s="33" t="s">
        <v>7658</v>
      </c>
      <c r="H1932" s="51">
        <v>0</v>
      </c>
      <c r="I1932" s="34" t="s">
        <v>2245</v>
      </c>
      <c r="J1932" s="37"/>
      <c r="K1932" s="37"/>
      <c r="L1932" s="37"/>
      <c r="M1932" s="36">
        <v>0</v>
      </c>
      <c r="N1932" s="34" t="s">
        <v>16</v>
      </c>
      <c r="O1932" s="34" t="s">
        <v>16</v>
      </c>
      <c r="P1932" s="33" t="s">
        <v>16</v>
      </c>
      <c r="Q1932" s="38" t="s">
        <v>7659</v>
      </c>
    </row>
    <row r="1933" spans="1:17" ht="20.100000000000001" customHeight="1" x14ac:dyDescent="0.25">
      <c r="A1933" s="33" t="s">
        <v>7660</v>
      </c>
      <c r="B1933" s="33" t="s">
        <v>7661</v>
      </c>
      <c r="C1933" s="33" t="s">
        <v>5299</v>
      </c>
      <c r="D1933" s="35">
        <v>45989</v>
      </c>
      <c r="E1933" s="35">
        <v>47449</v>
      </c>
      <c r="F1933" s="35" t="s">
        <v>8615</v>
      </c>
      <c r="G1933" s="33" t="s">
        <v>7662</v>
      </c>
      <c r="H1933" s="51">
        <v>0</v>
      </c>
      <c r="I1933" s="34" t="s">
        <v>2245</v>
      </c>
      <c r="J1933" s="37"/>
      <c r="K1933" s="37"/>
      <c r="L1933" s="37"/>
      <c r="M1933" s="36">
        <v>0</v>
      </c>
      <c r="N1933" s="34" t="s">
        <v>16</v>
      </c>
      <c r="O1933" s="34" t="s">
        <v>16</v>
      </c>
      <c r="P1933" s="33" t="s">
        <v>16</v>
      </c>
      <c r="Q1933" s="38" t="s">
        <v>7663</v>
      </c>
    </row>
    <row r="1934" spans="1:17" ht="20.100000000000001" customHeight="1" x14ac:dyDescent="0.25">
      <c r="A1934" s="33" t="s">
        <v>7664</v>
      </c>
      <c r="B1934" s="33" t="s">
        <v>7665</v>
      </c>
      <c r="C1934" s="33" t="s">
        <v>5299</v>
      </c>
      <c r="D1934" s="35">
        <v>45995</v>
      </c>
      <c r="E1934" s="35">
        <v>47455</v>
      </c>
      <c r="F1934" s="35" t="s">
        <v>8615</v>
      </c>
      <c r="G1934" s="33" t="s">
        <v>7666</v>
      </c>
      <c r="H1934" s="51">
        <v>0</v>
      </c>
      <c r="I1934" s="34" t="s">
        <v>2245</v>
      </c>
      <c r="J1934" s="37"/>
      <c r="K1934" s="37"/>
      <c r="L1934" s="37"/>
      <c r="M1934" s="36">
        <v>0</v>
      </c>
      <c r="N1934" s="34" t="s">
        <v>16</v>
      </c>
      <c r="O1934" s="34" t="s">
        <v>16</v>
      </c>
      <c r="P1934" s="33" t="s">
        <v>16</v>
      </c>
      <c r="Q1934" s="63" t="s">
        <v>7667</v>
      </c>
    </row>
    <row r="1935" spans="1:17" ht="20.100000000000001" customHeight="1" x14ac:dyDescent="0.25">
      <c r="A1935" s="33" t="s">
        <v>7668</v>
      </c>
      <c r="B1935" s="33" t="s">
        <v>7669</v>
      </c>
      <c r="C1935" s="33" t="s">
        <v>5299</v>
      </c>
      <c r="D1935" s="35">
        <v>45995</v>
      </c>
      <c r="E1935" s="35">
        <v>47455</v>
      </c>
      <c r="F1935" s="35" t="s">
        <v>8615</v>
      </c>
      <c r="G1935" s="33" t="s">
        <v>7670</v>
      </c>
      <c r="H1935" s="51">
        <v>0</v>
      </c>
      <c r="I1935" s="34" t="s">
        <v>2245</v>
      </c>
      <c r="J1935" s="37"/>
      <c r="K1935" s="37"/>
      <c r="L1935" s="37"/>
      <c r="M1935" s="36">
        <v>0</v>
      </c>
      <c r="N1935" s="34" t="s">
        <v>16</v>
      </c>
      <c r="O1935" s="34" t="s">
        <v>16</v>
      </c>
      <c r="P1935" s="33" t="s">
        <v>16</v>
      </c>
      <c r="Q1935" s="38" t="s">
        <v>7671</v>
      </c>
    </row>
    <row r="1936" spans="1:17" ht="20.100000000000001" customHeight="1" x14ac:dyDescent="0.25">
      <c r="A1936" s="33" t="s">
        <v>7672</v>
      </c>
      <c r="B1936" s="33" t="s">
        <v>7673</v>
      </c>
      <c r="C1936" s="33" t="s">
        <v>7674</v>
      </c>
      <c r="D1936" s="35">
        <v>45974</v>
      </c>
      <c r="E1936" s="35">
        <v>46022</v>
      </c>
      <c r="F1936" s="35" t="s">
        <v>8615</v>
      </c>
      <c r="G1936" s="33" t="s">
        <v>2264</v>
      </c>
      <c r="H1936" s="51">
        <v>0</v>
      </c>
      <c r="I1936" s="34" t="s">
        <v>2245</v>
      </c>
      <c r="J1936" s="37"/>
      <c r="K1936" s="37"/>
      <c r="L1936" s="37"/>
      <c r="M1936" s="36">
        <v>0</v>
      </c>
      <c r="N1936" s="34" t="s">
        <v>16</v>
      </c>
      <c r="O1936" s="34" t="s">
        <v>16</v>
      </c>
      <c r="P1936" s="33" t="s">
        <v>16</v>
      </c>
      <c r="Q1936" s="38" t="s">
        <v>7675</v>
      </c>
    </row>
    <row r="1937" spans="1:17" ht="20.100000000000001" customHeight="1" x14ac:dyDescent="0.25">
      <c r="A1937" s="33" t="s">
        <v>7672</v>
      </c>
      <c r="B1937" s="33" t="s">
        <v>7676</v>
      </c>
      <c r="C1937" s="33" t="s">
        <v>7674</v>
      </c>
      <c r="D1937" s="35">
        <v>45980</v>
      </c>
      <c r="E1937" s="35">
        <v>46022</v>
      </c>
      <c r="F1937" s="35" t="s">
        <v>8615</v>
      </c>
      <c r="G1937" s="33" t="s">
        <v>7677</v>
      </c>
      <c r="H1937" s="51">
        <v>19200000</v>
      </c>
      <c r="I1937" s="34" t="s">
        <v>2245</v>
      </c>
      <c r="J1937" s="37"/>
      <c r="K1937" s="37"/>
      <c r="L1937" s="37"/>
      <c r="M1937" s="36">
        <v>0</v>
      </c>
      <c r="N1937" s="34" t="s">
        <v>16</v>
      </c>
      <c r="O1937" s="34" t="s">
        <v>16</v>
      </c>
      <c r="P1937" s="33" t="s">
        <v>16</v>
      </c>
      <c r="Q1937" s="38" t="s">
        <v>7678</v>
      </c>
    </row>
    <row r="1938" spans="1:17" ht="20.100000000000001" customHeight="1" x14ac:dyDescent="0.25">
      <c r="A1938" s="33" t="s">
        <v>7679</v>
      </c>
      <c r="B1938" s="33" t="s">
        <v>7680</v>
      </c>
      <c r="C1938" s="33" t="s">
        <v>7681</v>
      </c>
      <c r="D1938" s="35">
        <v>45981</v>
      </c>
      <c r="E1938" s="35">
        <v>46066</v>
      </c>
      <c r="F1938" s="35" t="s">
        <v>8615</v>
      </c>
      <c r="G1938" s="33" t="s">
        <v>1853</v>
      </c>
      <c r="H1938" s="51">
        <v>19200000</v>
      </c>
      <c r="I1938" s="34" t="s">
        <v>2245</v>
      </c>
      <c r="J1938" s="37"/>
      <c r="K1938" s="37"/>
      <c r="L1938" s="37"/>
      <c r="M1938" s="36">
        <v>0</v>
      </c>
      <c r="N1938" s="34" t="s">
        <v>16</v>
      </c>
      <c r="O1938" s="34" t="s">
        <v>16</v>
      </c>
      <c r="P1938" s="33" t="s">
        <v>16</v>
      </c>
      <c r="Q1938" s="38" t="s">
        <v>7678</v>
      </c>
    </row>
    <row r="1939" spans="1:17" ht="20.100000000000001" customHeight="1" x14ac:dyDescent="0.25">
      <c r="A1939" s="33" t="s">
        <v>7682</v>
      </c>
      <c r="B1939" s="33" t="s">
        <v>7683</v>
      </c>
      <c r="C1939" s="33" t="s">
        <v>7684</v>
      </c>
      <c r="D1939" s="35">
        <v>46001</v>
      </c>
      <c r="E1939" s="35">
        <v>45725</v>
      </c>
      <c r="F1939" s="35" t="s">
        <v>8615</v>
      </c>
      <c r="G1939" s="33" t="s">
        <v>7685</v>
      </c>
      <c r="H1939" s="51">
        <v>298000000</v>
      </c>
      <c r="I1939" s="34" t="s">
        <v>2245</v>
      </c>
      <c r="J1939" s="37"/>
      <c r="K1939" s="37"/>
      <c r="L1939" s="37"/>
      <c r="M1939" s="36">
        <v>0</v>
      </c>
      <c r="N1939" s="34" t="s">
        <v>16</v>
      </c>
      <c r="O1939" s="34" t="s">
        <v>16</v>
      </c>
      <c r="P1939" s="33" t="s">
        <v>16</v>
      </c>
      <c r="Q1939" s="38" t="s">
        <v>7686</v>
      </c>
    </row>
    <row r="1940" spans="1:17" ht="20.100000000000001" customHeight="1" x14ac:dyDescent="0.25">
      <c r="A1940" s="33" t="s">
        <v>7687</v>
      </c>
      <c r="B1940" s="33" t="s">
        <v>7688</v>
      </c>
      <c r="C1940" s="33" t="s">
        <v>5299</v>
      </c>
      <c r="D1940" s="35">
        <v>46001</v>
      </c>
      <c r="E1940" s="35">
        <v>46090</v>
      </c>
      <c r="F1940" s="35" t="s">
        <v>8615</v>
      </c>
      <c r="G1940" s="33" t="s">
        <v>7689</v>
      </c>
      <c r="H1940" s="51">
        <v>90000000</v>
      </c>
      <c r="I1940" s="34" t="s">
        <v>2245</v>
      </c>
      <c r="J1940" s="37"/>
      <c r="K1940" s="37"/>
      <c r="L1940" s="37"/>
      <c r="M1940" s="36">
        <v>0</v>
      </c>
      <c r="N1940" s="34" t="s">
        <v>16</v>
      </c>
      <c r="O1940" s="34" t="s">
        <v>16</v>
      </c>
      <c r="P1940" s="33" t="s">
        <v>16</v>
      </c>
      <c r="Q1940" s="38" t="s">
        <v>7690</v>
      </c>
    </row>
    <row r="1941" spans="1:17" ht="20.100000000000001" customHeight="1" x14ac:dyDescent="0.25">
      <c r="A1941" s="33" t="s">
        <v>7691</v>
      </c>
      <c r="B1941" s="33" t="s">
        <v>7692</v>
      </c>
      <c r="C1941" s="33" t="s">
        <v>7693</v>
      </c>
      <c r="D1941" s="35">
        <v>45982</v>
      </c>
      <c r="E1941" s="35">
        <v>46155</v>
      </c>
      <c r="F1941" s="35" t="s">
        <v>8615</v>
      </c>
      <c r="G1941" s="33" t="s">
        <v>7694</v>
      </c>
      <c r="H1941" s="51">
        <v>0</v>
      </c>
      <c r="I1941" s="33" t="s">
        <v>7115</v>
      </c>
      <c r="J1941" s="59"/>
      <c r="K1941" s="59"/>
      <c r="L1941" s="59"/>
      <c r="M1941" s="36">
        <v>0</v>
      </c>
      <c r="N1941" s="34" t="s">
        <v>16</v>
      </c>
      <c r="O1941" s="34" t="s">
        <v>16</v>
      </c>
      <c r="P1941" s="33" t="s">
        <v>16</v>
      </c>
      <c r="Q1941" s="63" t="s">
        <v>7695</v>
      </c>
    </row>
    <row r="1942" spans="1:17" ht="20.100000000000001" customHeight="1" x14ac:dyDescent="0.25">
      <c r="A1942" s="33" t="s">
        <v>7696</v>
      </c>
      <c r="B1942" s="33" t="s">
        <v>7697</v>
      </c>
      <c r="C1942" s="33" t="s">
        <v>679</v>
      </c>
      <c r="D1942" s="35">
        <v>46002</v>
      </c>
      <c r="E1942" s="35">
        <v>46053</v>
      </c>
      <c r="F1942" s="35" t="s">
        <v>8615</v>
      </c>
      <c r="G1942" s="33" t="s">
        <v>7698</v>
      </c>
      <c r="H1942" s="51">
        <v>213808709</v>
      </c>
      <c r="I1942" s="34" t="s">
        <v>2245</v>
      </c>
      <c r="J1942" s="37"/>
      <c r="K1942" s="37"/>
      <c r="L1942" s="37"/>
      <c r="M1942" s="36">
        <v>0</v>
      </c>
      <c r="N1942" s="34" t="s">
        <v>16</v>
      </c>
      <c r="O1942" s="34" t="s">
        <v>16</v>
      </c>
      <c r="P1942" s="33" t="s">
        <v>16</v>
      </c>
      <c r="Q1942" s="38" t="s">
        <v>7699</v>
      </c>
    </row>
    <row r="1943" spans="1:17" ht="20.100000000000001" customHeight="1" x14ac:dyDescent="0.25">
      <c r="A1943" s="33" t="s">
        <v>7700</v>
      </c>
      <c r="B1943" s="33" t="s">
        <v>7701</v>
      </c>
      <c r="C1943" s="33" t="s">
        <v>7702</v>
      </c>
      <c r="D1943" s="35">
        <v>46006</v>
      </c>
      <c r="E1943" s="35">
        <v>46227</v>
      </c>
      <c r="F1943" s="35" t="s">
        <v>8615</v>
      </c>
      <c r="G1943" s="33" t="s">
        <v>2133</v>
      </c>
      <c r="H1943" s="51">
        <v>11000000</v>
      </c>
      <c r="I1943" s="33" t="s">
        <v>7115</v>
      </c>
      <c r="J1943" s="59"/>
      <c r="K1943" s="59"/>
      <c r="L1943" s="59"/>
      <c r="M1943" s="36">
        <v>0</v>
      </c>
      <c r="N1943" s="34" t="s">
        <v>16</v>
      </c>
      <c r="O1943" s="34" t="s">
        <v>16</v>
      </c>
      <c r="P1943" s="33" t="s">
        <v>16</v>
      </c>
      <c r="Q1943" s="63" t="s">
        <v>7703</v>
      </c>
    </row>
    <row r="1944" spans="1:17" ht="20.100000000000001" customHeight="1" x14ac:dyDescent="0.25">
      <c r="A1944" s="33" t="s">
        <v>7696</v>
      </c>
      <c r="B1944" s="33" t="s">
        <v>7704</v>
      </c>
      <c r="C1944" s="33" t="s">
        <v>679</v>
      </c>
      <c r="D1944" s="35">
        <v>45995</v>
      </c>
      <c r="E1944" s="35">
        <v>46022</v>
      </c>
      <c r="F1944" s="35" t="s">
        <v>8615</v>
      </c>
      <c r="G1944" s="33" t="s">
        <v>7705</v>
      </c>
      <c r="H1944" s="51">
        <v>2326253500</v>
      </c>
      <c r="I1944" s="34" t="s">
        <v>2245</v>
      </c>
      <c r="J1944" s="37"/>
      <c r="K1944" s="37"/>
      <c r="L1944" s="37"/>
      <c r="M1944" s="36">
        <v>0</v>
      </c>
      <c r="N1944" s="34" t="s">
        <v>16</v>
      </c>
      <c r="O1944" s="34" t="s">
        <v>16</v>
      </c>
      <c r="P1944" s="33" t="s">
        <v>16</v>
      </c>
      <c r="Q1944" s="63" t="s">
        <v>7706</v>
      </c>
    </row>
    <row r="1945" spans="1:17" ht="20.100000000000001" customHeight="1" x14ac:dyDescent="0.25">
      <c r="A1945" s="33" t="s">
        <v>7707</v>
      </c>
      <c r="B1945" s="33" t="s">
        <v>7708</v>
      </c>
      <c r="C1945" s="33" t="s">
        <v>7709</v>
      </c>
      <c r="D1945" s="35">
        <v>45995</v>
      </c>
      <c r="E1945" s="35">
        <v>46112</v>
      </c>
      <c r="F1945" s="35" t="s">
        <v>8615</v>
      </c>
      <c r="G1945" s="33" t="s">
        <v>7710</v>
      </c>
      <c r="H1945" s="51">
        <v>11000000</v>
      </c>
      <c r="I1945" s="33" t="s">
        <v>7298</v>
      </c>
      <c r="J1945" s="59"/>
      <c r="K1945" s="59"/>
      <c r="L1945" s="59"/>
      <c r="M1945" s="36">
        <v>0</v>
      </c>
      <c r="N1945" s="34" t="s">
        <v>16</v>
      </c>
      <c r="O1945" s="34" t="s">
        <v>16</v>
      </c>
      <c r="P1945" s="33" t="s">
        <v>16</v>
      </c>
      <c r="Q1945" s="63" t="s">
        <v>7703</v>
      </c>
    </row>
    <row r="1946" spans="1:17" ht="20.100000000000001" customHeight="1" x14ac:dyDescent="0.25">
      <c r="A1946" s="33" t="s">
        <v>7711</v>
      </c>
      <c r="B1946" s="33" t="s">
        <v>7712</v>
      </c>
      <c r="C1946" s="33" t="s">
        <v>7713</v>
      </c>
      <c r="D1946" s="35">
        <v>45995</v>
      </c>
      <c r="E1946" s="35">
        <v>46022</v>
      </c>
      <c r="F1946" s="35" t="s">
        <v>8615</v>
      </c>
      <c r="G1946" s="33" t="s">
        <v>7714</v>
      </c>
      <c r="H1946" s="51">
        <v>237468913</v>
      </c>
      <c r="I1946" s="33" t="s">
        <v>6782</v>
      </c>
      <c r="J1946" s="59"/>
      <c r="K1946" s="59"/>
      <c r="L1946" s="59"/>
      <c r="M1946" s="36">
        <v>0</v>
      </c>
      <c r="N1946" s="34" t="s">
        <v>16</v>
      </c>
      <c r="O1946" s="34" t="s">
        <v>16</v>
      </c>
      <c r="P1946" s="33" t="s">
        <v>16</v>
      </c>
      <c r="Q1946" s="63" t="s">
        <v>7715</v>
      </c>
    </row>
    <row r="1947" spans="1:17" ht="20.100000000000001" customHeight="1" x14ac:dyDescent="0.25">
      <c r="A1947" s="33" t="s">
        <v>7696</v>
      </c>
      <c r="B1947" s="33" t="s">
        <v>7716</v>
      </c>
      <c r="C1947" s="33" t="s">
        <v>679</v>
      </c>
      <c r="D1947" s="35">
        <v>45988</v>
      </c>
      <c r="E1947" s="35">
        <v>46022</v>
      </c>
      <c r="F1947" s="35" t="s">
        <v>8615</v>
      </c>
      <c r="G1947" s="33" t="s">
        <v>7717</v>
      </c>
      <c r="H1947" s="51">
        <v>46405900</v>
      </c>
      <c r="I1947" s="34" t="s">
        <v>2245</v>
      </c>
      <c r="J1947" s="37"/>
      <c r="K1947" s="37"/>
      <c r="L1947" s="37"/>
      <c r="M1947" s="36">
        <v>0</v>
      </c>
      <c r="N1947" s="34" t="s">
        <v>16</v>
      </c>
      <c r="O1947" s="34" t="s">
        <v>16</v>
      </c>
      <c r="P1947" s="33" t="s">
        <v>16</v>
      </c>
      <c r="Q1947" s="63" t="s">
        <v>7718</v>
      </c>
    </row>
    <row r="1948" spans="1:17" ht="20.100000000000001" customHeight="1" x14ac:dyDescent="0.25">
      <c r="A1948" s="33" t="s">
        <v>7696</v>
      </c>
      <c r="B1948" s="33" t="s">
        <v>7719</v>
      </c>
      <c r="C1948" s="33" t="s">
        <v>679</v>
      </c>
      <c r="D1948" s="35">
        <v>46002</v>
      </c>
      <c r="E1948" s="35">
        <v>46022</v>
      </c>
      <c r="F1948" s="35" t="s">
        <v>8615</v>
      </c>
      <c r="G1948" s="33" t="s">
        <v>1954</v>
      </c>
      <c r="H1948" s="51">
        <v>11000000</v>
      </c>
      <c r="I1948" s="34" t="s">
        <v>2245</v>
      </c>
      <c r="J1948" s="37"/>
      <c r="K1948" s="37"/>
      <c r="L1948" s="37"/>
      <c r="M1948" s="36">
        <v>0</v>
      </c>
      <c r="N1948" s="34" t="s">
        <v>16</v>
      </c>
      <c r="O1948" s="34" t="s">
        <v>16</v>
      </c>
      <c r="P1948" s="33" t="s">
        <v>16</v>
      </c>
      <c r="Q1948" s="63" t="s">
        <v>7703</v>
      </c>
    </row>
    <row r="1949" spans="1:17" ht="20.100000000000001" customHeight="1" x14ac:dyDescent="0.25">
      <c r="A1949" s="33" t="s">
        <v>7720</v>
      </c>
      <c r="B1949" s="33" t="s">
        <v>7721</v>
      </c>
      <c r="C1949" s="33" t="s">
        <v>7722</v>
      </c>
      <c r="D1949" s="35">
        <v>45992</v>
      </c>
      <c r="E1949" s="35">
        <v>46022</v>
      </c>
      <c r="F1949" s="35" t="s">
        <v>8615</v>
      </c>
      <c r="G1949" s="33" t="s">
        <v>1894</v>
      </c>
      <c r="H1949" s="51">
        <v>11000000</v>
      </c>
      <c r="I1949" s="34" t="s">
        <v>2245</v>
      </c>
      <c r="J1949" s="37"/>
      <c r="K1949" s="37"/>
      <c r="L1949" s="37"/>
      <c r="M1949" s="36">
        <v>0</v>
      </c>
      <c r="N1949" s="34" t="s">
        <v>16</v>
      </c>
      <c r="O1949" s="34" t="s">
        <v>16</v>
      </c>
      <c r="P1949" s="33" t="s">
        <v>16</v>
      </c>
      <c r="Q1949" s="63" t="s">
        <v>7703</v>
      </c>
    </row>
    <row r="1950" spans="1:17" ht="20.100000000000001" customHeight="1" x14ac:dyDescent="0.25">
      <c r="A1950" s="14" t="s">
        <v>7720</v>
      </c>
      <c r="B1950" s="33" t="s">
        <v>7723</v>
      </c>
      <c r="C1950" s="33" t="s">
        <v>7724</v>
      </c>
      <c r="D1950" s="35">
        <v>45985</v>
      </c>
      <c r="E1950" s="35">
        <v>46045</v>
      </c>
      <c r="F1950" s="35" t="s">
        <v>8615</v>
      </c>
      <c r="G1950" s="33" t="s">
        <v>7725</v>
      </c>
      <c r="H1950" s="51">
        <v>5800000</v>
      </c>
      <c r="I1950" s="33" t="s">
        <v>6250</v>
      </c>
      <c r="J1950" s="59"/>
      <c r="K1950" s="59"/>
      <c r="L1950" s="59"/>
      <c r="M1950" s="36">
        <v>0</v>
      </c>
      <c r="N1950" s="34" t="s">
        <v>16</v>
      </c>
      <c r="O1950" s="34" t="s">
        <v>16</v>
      </c>
      <c r="P1950" s="33" t="s">
        <v>16</v>
      </c>
      <c r="Q1950" s="63" t="s">
        <v>7726</v>
      </c>
    </row>
    <row r="1951" spans="1:17" ht="20.100000000000001" customHeight="1" x14ac:dyDescent="0.25">
      <c r="A1951" s="33" t="s">
        <v>7727</v>
      </c>
      <c r="B1951" s="33">
        <v>156059</v>
      </c>
      <c r="C1951" s="33" t="s">
        <v>7728</v>
      </c>
      <c r="D1951" s="35">
        <v>45988</v>
      </c>
      <c r="E1951" s="35">
        <v>46227</v>
      </c>
      <c r="F1951" s="35" t="s">
        <v>8615</v>
      </c>
      <c r="G1951" s="33" t="s">
        <v>7266</v>
      </c>
      <c r="H1951" s="51">
        <v>19191000</v>
      </c>
      <c r="I1951" s="33" t="s">
        <v>7115</v>
      </c>
      <c r="J1951" s="59"/>
      <c r="K1951" s="59"/>
      <c r="L1951" s="59"/>
      <c r="M1951" s="36">
        <v>0</v>
      </c>
      <c r="N1951" s="34" t="s">
        <v>16</v>
      </c>
      <c r="O1951" s="34" t="s">
        <v>16</v>
      </c>
      <c r="P1951" s="33" t="s">
        <v>16</v>
      </c>
      <c r="Q1951" s="55" t="s">
        <v>7273</v>
      </c>
    </row>
    <row r="1952" spans="1:17" ht="20.100000000000001" customHeight="1" x14ac:dyDescent="0.25">
      <c r="A1952" s="33" t="s">
        <v>7729</v>
      </c>
      <c r="B1952" s="33" t="s">
        <v>7730</v>
      </c>
      <c r="C1952" s="33" t="s">
        <v>5679</v>
      </c>
      <c r="D1952" s="35">
        <v>45995</v>
      </c>
      <c r="E1952" s="35">
        <v>46022</v>
      </c>
      <c r="F1952" s="35" t="s">
        <v>8615</v>
      </c>
      <c r="G1952" s="33" t="s">
        <v>7731</v>
      </c>
      <c r="H1952" s="51">
        <v>93896667</v>
      </c>
      <c r="I1952" s="34" t="s">
        <v>2245</v>
      </c>
      <c r="J1952" s="37"/>
      <c r="K1952" s="37"/>
      <c r="L1952" s="37"/>
      <c r="M1952" s="36">
        <v>0</v>
      </c>
      <c r="N1952" s="34" t="s">
        <v>16</v>
      </c>
      <c r="O1952" s="34" t="s">
        <v>16</v>
      </c>
      <c r="P1952" s="33" t="s">
        <v>16</v>
      </c>
      <c r="Q1952" s="38" t="s">
        <v>7732</v>
      </c>
    </row>
    <row r="1953" spans="1:17" ht="20.100000000000001" customHeight="1" x14ac:dyDescent="0.25">
      <c r="A1953" s="33" t="s">
        <v>7733</v>
      </c>
      <c r="B1953" s="33" t="s">
        <v>7734</v>
      </c>
      <c r="C1953" s="33" t="s">
        <v>1723</v>
      </c>
      <c r="D1953" s="35">
        <v>45995</v>
      </c>
      <c r="E1953" s="35">
        <v>46022</v>
      </c>
      <c r="F1953" s="35" t="s">
        <v>8615</v>
      </c>
      <c r="G1953" s="33" t="s">
        <v>409</v>
      </c>
      <c r="H1953" s="51">
        <v>13600000</v>
      </c>
      <c r="I1953" s="34" t="s">
        <v>2245</v>
      </c>
      <c r="J1953" s="37"/>
      <c r="K1953" s="37"/>
      <c r="L1953" s="37"/>
      <c r="M1953" s="36">
        <v>0</v>
      </c>
      <c r="N1953" s="34" t="s">
        <v>16</v>
      </c>
      <c r="O1953" s="34" t="s">
        <v>16</v>
      </c>
      <c r="P1953" s="33" t="s">
        <v>16</v>
      </c>
      <c r="Q1953" s="63" t="s">
        <v>7735</v>
      </c>
    </row>
    <row r="1954" spans="1:17" ht="20.100000000000001" customHeight="1" x14ac:dyDescent="0.25">
      <c r="A1954" s="33" t="s">
        <v>7736</v>
      </c>
      <c r="B1954" s="33" t="s">
        <v>7737</v>
      </c>
      <c r="C1954" s="33" t="s">
        <v>7738</v>
      </c>
      <c r="D1954" s="35">
        <v>46007</v>
      </c>
      <c r="E1954" s="35">
        <v>46022</v>
      </c>
      <c r="F1954" s="35" t="s">
        <v>8615</v>
      </c>
      <c r="G1954" s="33" t="s">
        <v>7739</v>
      </c>
      <c r="H1954" s="51">
        <v>14400000</v>
      </c>
      <c r="I1954" s="34" t="s">
        <v>2245</v>
      </c>
      <c r="J1954" s="37"/>
      <c r="K1954" s="37"/>
      <c r="L1954" s="37"/>
      <c r="M1954" s="36">
        <v>0</v>
      </c>
      <c r="N1954" s="34" t="s">
        <v>16</v>
      </c>
      <c r="O1954" s="34" t="s">
        <v>16</v>
      </c>
      <c r="P1954" s="33" t="s">
        <v>16</v>
      </c>
      <c r="Q1954" s="63" t="s">
        <v>7740</v>
      </c>
    </row>
    <row r="1955" spans="1:17" ht="20.100000000000001" customHeight="1" x14ac:dyDescent="0.25">
      <c r="A1955" s="33" t="s">
        <v>7741</v>
      </c>
      <c r="B1955" s="33" t="s">
        <v>7742</v>
      </c>
      <c r="C1955" s="33" t="s">
        <v>7743</v>
      </c>
      <c r="D1955" s="35">
        <v>45995</v>
      </c>
      <c r="E1955" s="35">
        <v>46022</v>
      </c>
      <c r="F1955" s="35" t="s">
        <v>8615</v>
      </c>
      <c r="G1955" s="33" t="s">
        <v>7744</v>
      </c>
      <c r="H1955" s="51">
        <v>8600000</v>
      </c>
      <c r="I1955" s="34" t="s">
        <v>2245</v>
      </c>
      <c r="J1955" s="37"/>
      <c r="K1955" s="37"/>
      <c r="L1955" s="37"/>
      <c r="M1955" s="36">
        <v>0</v>
      </c>
      <c r="N1955" s="34" t="s">
        <v>16</v>
      </c>
      <c r="O1955" s="34" t="s">
        <v>16</v>
      </c>
      <c r="P1955" s="33" t="s">
        <v>16</v>
      </c>
      <c r="Q1955" s="63" t="s">
        <v>7745</v>
      </c>
    </row>
    <row r="1956" spans="1:17" ht="20.100000000000001" customHeight="1" x14ac:dyDescent="0.25">
      <c r="A1956" s="33" t="s">
        <v>7741</v>
      </c>
      <c r="B1956" s="33" t="s">
        <v>7746</v>
      </c>
      <c r="C1956" s="33" t="s">
        <v>7743</v>
      </c>
      <c r="D1956" s="35">
        <v>45995</v>
      </c>
      <c r="E1956" s="35">
        <v>46022</v>
      </c>
      <c r="F1956" s="35" t="s">
        <v>8615</v>
      </c>
      <c r="G1956" s="33" t="s">
        <v>1838</v>
      </c>
      <c r="H1956" s="51">
        <v>5500000</v>
      </c>
      <c r="I1956" s="34" t="s">
        <v>2245</v>
      </c>
      <c r="J1956" s="37"/>
      <c r="K1956" s="37"/>
      <c r="L1956" s="37"/>
      <c r="M1956" s="36">
        <v>0</v>
      </c>
      <c r="N1956" s="34" t="s">
        <v>16</v>
      </c>
      <c r="O1956" s="34" t="s">
        <v>16</v>
      </c>
      <c r="P1956" s="33" t="s">
        <v>16</v>
      </c>
      <c r="Q1956" s="63" t="s">
        <v>7747</v>
      </c>
    </row>
    <row r="1957" spans="1:17" ht="20.100000000000001" customHeight="1" x14ac:dyDescent="0.25">
      <c r="A1957" s="33" t="s">
        <v>7748</v>
      </c>
      <c r="B1957" s="33" t="s">
        <v>7749</v>
      </c>
      <c r="C1957" s="33" t="s">
        <v>7750</v>
      </c>
      <c r="D1957" s="35">
        <v>46009</v>
      </c>
      <c r="E1957" s="35">
        <v>46070</v>
      </c>
      <c r="F1957" s="35" t="s">
        <v>8615</v>
      </c>
      <c r="G1957" s="33" t="s">
        <v>7751</v>
      </c>
      <c r="H1957" s="51">
        <v>5500000</v>
      </c>
      <c r="I1957" s="33" t="s">
        <v>7115</v>
      </c>
      <c r="J1957" s="59"/>
      <c r="K1957" s="59"/>
      <c r="L1957" s="59"/>
      <c r="M1957" s="36">
        <v>0</v>
      </c>
      <c r="N1957" s="34" t="s">
        <v>16</v>
      </c>
      <c r="O1957" s="34" t="s">
        <v>16</v>
      </c>
      <c r="P1957" s="33" t="s">
        <v>16</v>
      </c>
      <c r="Q1957" s="63" t="s">
        <v>7747</v>
      </c>
    </row>
    <row r="1958" spans="1:17" ht="20.100000000000001" customHeight="1" x14ac:dyDescent="0.25">
      <c r="A1958" s="33" t="s">
        <v>7741</v>
      </c>
      <c r="B1958" s="33" t="s">
        <v>7752</v>
      </c>
      <c r="C1958" s="33" t="s">
        <v>7743</v>
      </c>
      <c r="D1958" s="35">
        <v>45992</v>
      </c>
      <c r="E1958" s="35">
        <v>46022</v>
      </c>
      <c r="F1958" s="35" t="s">
        <v>8615</v>
      </c>
      <c r="G1958" s="33" t="s">
        <v>7753</v>
      </c>
      <c r="H1958" s="51">
        <v>142800000</v>
      </c>
      <c r="I1958" s="34" t="s">
        <v>2245</v>
      </c>
      <c r="J1958" s="37"/>
      <c r="K1958" s="37"/>
      <c r="L1958" s="37"/>
      <c r="M1958" s="36">
        <v>0</v>
      </c>
      <c r="N1958" s="34" t="s">
        <v>16</v>
      </c>
      <c r="O1958" s="34" t="s">
        <v>16</v>
      </c>
      <c r="P1958" s="33" t="s">
        <v>16</v>
      </c>
      <c r="Q1958" s="63" t="s">
        <v>7754</v>
      </c>
    </row>
    <row r="1959" spans="1:17" ht="20.100000000000001" customHeight="1" x14ac:dyDescent="0.25">
      <c r="A1959" s="33" t="s">
        <v>7755</v>
      </c>
      <c r="B1959" s="33" t="s">
        <v>7756</v>
      </c>
      <c r="C1959" s="33" t="s">
        <v>7757</v>
      </c>
      <c r="D1959" s="35">
        <v>46000</v>
      </c>
      <c r="E1959" s="35">
        <v>46061</v>
      </c>
      <c r="F1959" s="35" t="s">
        <v>8615</v>
      </c>
      <c r="G1959" s="33" t="s">
        <v>7758</v>
      </c>
      <c r="H1959" s="51">
        <v>5500000</v>
      </c>
      <c r="I1959" s="33" t="s">
        <v>6782</v>
      </c>
      <c r="J1959" s="59"/>
      <c r="K1959" s="59"/>
      <c r="L1959" s="59"/>
      <c r="M1959" s="36">
        <v>0</v>
      </c>
      <c r="N1959" s="34" t="s">
        <v>16</v>
      </c>
      <c r="O1959" s="34" t="s">
        <v>16</v>
      </c>
      <c r="P1959" s="33" t="s">
        <v>16</v>
      </c>
      <c r="Q1959" s="63" t="s">
        <v>7747</v>
      </c>
    </row>
    <row r="1960" spans="1:17" ht="20.100000000000001" customHeight="1" x14ac:dyDescent="0.25">
      <c r="A1960" s="33" t="s">
        <v>7759</v>
      </c>
      <c r="B1960" s="33" t="s">
        <v>7760</v>
      </c>
      <c r="C1960" s="33" t="s">
        <v>7761</v>
      </c>
      <c r="D1960" s="35">
        <v>45685</v>
      </c>
      <c r="E1960" s="35">
        <v>46042</v>
      </c>
      <c r="F1960" s="35" t="s">
        <v>8615</v>
      </c>
      <c r="G1960" s="33" t="s">
        <v>7762</v>
      </c>
      <c r="H1960" s="51">
        <v>63657270</v>
      </c>
      <c r="I1960" s="33" t="s">
        <v>7357</v>
      </c>
      <c r="J1960" s="59"/>
      <c r="K1960" s="59"/>
      <c r="L1960" s="59"/>
      <c r="M1960" s="36">
        <v>0</v>
      </c>
      <c r="N1960" s="34" t="s">
        <v>16</v>
      </c>
      <c r="O1960" s="34" t="s">
        <v>16</v>
      </c>
      <c r="P1960" s="33" t="s">
        <v>16</v>
      </c>
      <c r="Q1960" s="63" t="s">
        <v>7763</v>
      </c>
    </row>
    <row r="1961" spans="1:17" ht="20.100000000000001" customHeight="1" x14ac:dyDescent="0.25">
      <c r="A1961" s="33" t="s">
        <v>7764</v>
      </c>
      <c r="B1961" s="33" t="s">
        <v>7765</v>
      </c>
      <c r="C1961" s="33" t="s">
        <v>7766</v>
      </c>
      <c r="D1961" s="33" t="s">
        <v>7767</v>
      </c>
      <c r="E1961" s="33" t="s">
        <v>7767</v>
      </c>
      <c r="F1961" s="33" t="s">
        <v>8615</v>
      </c>
      <c r="G1961" s="33" t="s">
        <v>7768</v>
      </c>
      <c r="H1961" s="51">
        <v>1000024127</v>
      </c>
      <c r="I1961" s="33" t="s">
        <v>7518</v>
      </c>
      <c r="J1961" s="59"/>
      <c r="K1961" s="59"/>
      <c r="L1961" s="59"/>
      <c r="M1961" s="36">
        <v>0</v>
      </c>
      <c r="N1961" s="34" t="s">
        <v>16</v>
      </c>
      <c r="O1961" s="34" t="s">
        <v>16</v>
      </c>
      <c r="P1961" s="33" t="s">
        <v>16</v>
      </c>
      <c r="Q1961" s="38" t="s">
        <v>7769</v>
      </c>
    </row>
    <row r="1962" spans="1:17" ht="20.100000000000001" customHeight="1" x14ac:dyDescent="0.25">
      <c r="A1962" s="33" t="s">
        <v>7770</v>
      </c>
      <c r="B1962" s="33" t="s">
        <v>7771</v>
      </c>
      <c r="C1962" s="33" t="s">
        <v>7772</v>
      </c>
      <c r="D1962" s="35">
        <v>46006</v>
      </c>
      <c r="E1962" s="35">
        <v>46248</v>
      </c>
      <c r="F1962" s="35" t="s">
        <v>8615</v>
      </c>
      <c r="G1962" s="33" t="s">
        <v>7773</v>
      </c>
      <c r="H1962" s="51">
        <v>117221236</v>
      </c>
      <c r="I1962" s="33" t="s">
        <v>7357</v>
      </c>
      <c r="J1962" s="59"/>
      <c r="K1962" s="59"/>
      <c r="L1962" s="59"/>
      <c r="M1962" s="36">
        <v>0</v>
      </c>
      <c r="N1962" s="34" t="s">
        <v>16</v>
      </c>
      <c r="O1962" s="34" t="s">
        <v>16</v>
      </c>
      <c r="P1962" s="33" t="s">
        <v>16</v>
      </c>
      <c r="Q1962" s="38" t="s">
        <v>7774</v>
      </c>
    </row>
    <row r="1963" spans="1:17" ht="20.100000000000001" customHeight="1" x14ac:dyDescent="0.25">
      <c r="A1963" s="33" t="s">
        <v>7775</v>
      </c>
      <c r="B1963" s="33" t="s">
        <v>7776</v>
      </c>
      <c r="C1963" s="33" t="s">
        <v>1866</v>
      </c>
      <c r="D1963" s="35">
        <v>46002</v>
      </c>
      <c r="E1963" s="35">
        <v>46031</v>
      </c>
      <c r="F1963" s="35" t="s">
        <v>8615</v>
      </c>
      <c r="G1963" s="33" t="s">
        <v>7777</v>
      </c>
      <c r="H1963" s="51">
        <v>1150438333</v>
      </c>
      <c r="I1963" s="34" t="s">
        <v>2245</v>
      </c>
      <c r="J1963" s="37"/>
      <c r="K1963" s="37"/>
      <c r="L1963" s="37"/>
      <c r="M1963" s="36">
        <v>0</v>
      </c>
      <c r="N1963" s="34" t="s">
        <v>16</v>
      </c>
      <c r="O1963" s="34" t="s">
        <v>16</v>
      </c>
      <c r="P1963" s="33" t="s">
        <v>16</v>
      </c>
      <c r="Q1963" s="38" t="s">
        <v>7778</v>
      </c>
    </row>
    <row r="1964" spans="1:17" ht="20.100000000000001" customHeight="1" x14ac:dyDescent="0.25">
      <c r="A1964" s="33" t="s">
        <v>7775</v>
      </c>
      <c r="B1964" s="33" t="s">
        <v>7779</v>
      </c>
      <c r="C1964" s="33" t="s">
        <v>1866</v>
      </c>
      <c r="D1964" s="35">
        <v>45995</v>
      </c>
      <c r="E1964" s="35">
        <v>46022</v>
      </c>
      <c r="F1964" s="35" t="s">
        <v>8615</v>
      </c>
      <c r="G1964" s="33" t="s">
        <v>1835</v>
      </c>
      <c r="H1964" s="51">
        <v>2900000</v>
      </c>
      <c r="I1964" s="34" t="s">
        <v>2245</v>
      </c>
      <c r="J1964" s="37"/>
      <c r="K1964" s="37"/>
      <c r="L1964" s="37"/>
      <c r="M1964" s="36">
        <v>0</v>
      </c>
      <c r="N1964" s="34" t="s">
        <v>16</v>
      </c>
      <c r="O1964" s="34" t="s">
        <v>16</v>
      </c>
      <c r="P1964" s="33" t="s">
        <v>16</v>
      </c>
      <c r="Q1964" s="63" t="s">
        <v>7780</v>
      </c>
    </row>
    <row r="1965" spans="1:17" ht="20.100000000000001" customHeight="1" x14ac:dyDescent="0.25">
      <c r="A1965" s="33" t="s">
        <v>7741</v>
      </c>
      <c r="B1965" s="33" t="s">
        <v>7781</v>
      </c>
      <c r="C1965" s="33" t="s">
        <v>7743</v>
      </c>
      <c r="D1965" s="35">
        <v>45995</v>
      </c>
      <c r="E1965" s="35">
        <v>46022</v>
      </c>
      <c r="F1965" s="35" t="s">
        <v>8615</v>
      </c>
      <c r="G1965" s="33" t="s">
        <v>7782</v>
      </c>
      <c r="H1965" s="51">
        <v>2900000</v>
      </c>
      <c r="I1965" s="34" t="s">
        <v>2245</v>
      </c>
      <c r="J1965" s="37"/>
      <c r="K1965" s="37"/>
      <c r="L1965" s="37"/>
      <c r="M1965" s="36">
        <v>0</v>
      </c>
      <c r="N1965" s="34" t="s">
        <v>16</v>
      </c>
      <c r="O1965" s="34" t="s">
        <v>16</v>
      </c>
      <c r="P1965" s="33" t="s">
        <v>16</v>
      </c>
      <c r="Q1965" s="63" t="s">
        <v>7780</v>
      </c>
    </row>
    <row r="1966" spans="1:17" ht="20.100000000000001" customHeight="1" x14ac:dyDescent="0.25">
      <c r="A1966" s="33" t="s">
        <v>7741</v>
      </c>
      <c r="B1966" s="33" t="s">
        <v>7783</v>
      </c>
      <c r="C1966" s="33" t="s">
        <v>7743</v>
      </c>
      <c r="D1966" s="35">
        <v>46002</v>
      </c>
      <c r="E1966" s="35">
        <v>46022</v>
      </c>
      <c r="F1966" s="35" t="s">
        <v>8615</v>
      </c>
      <c r="G1966" s="33" t="s">
        <v>1065</v>
      </c>
      <c r="H1966" s="51">
        <v>5500000</v>
      </c>
      <c r="I1966" s="34" t="s">
        <v>2245</v>
      </c>
      <c r="J1966" s="37"/>
      <c r="K1966" s="37"/>
      <c r="L1966" s="37"/>
      <c r="M1966" s="36">
        <v>0</v>
      </c>
      <c r="N1966" s="34" t="s">
        <v>16</v>
      </c>
      <c r="O1966" s="34" t="s">
        <v>16</v>
      </c>
      <c r="P1966" s="33" t="s">
        <v>16</v>
      </c>
      <c r="Q1966" s="63" t="s">
        <v>7747</v>
      </c>
    </row>
    <row r="1967" spans="1:17" ht="20.100000000000001" customHeight="1" x14ac:dyDescent="0.25">
      <c r="A1967" s="33" t="s">
        <v>7784</v>
      </c>
      <c r="B1967" s="33" t="s">
        <v>7785</v>
      </c>
      <c r="C1967" s="33" t="s">
        <v>7786</v>
      </c>
      <c r="D1967" s="35">
        <v>46002</v>
      </c>
      <c r="E1967" s="35">
        <v>46022</v>
      </c>
      <c r="F1967" s="35" t="s">
        <v>8615</v>
      </c>
      <c r="G1967" s="33" t="s">
        <v>2034</v>
      </c>
      <c r="H1967" s="51">
        <v>5500000</v>
      </c>
      <c r="I1967" s="34" t="s">
        <v>2245</v>
      </c>
      <c r="J1967" s="37"/>
      <c r="K1967" s="37"/>
      <c r="L1967" s="37"/>
      <c r="M1967" s="36">
        <v>0</v>
      </c>
      <c r="N1967" s="34" t="s">
        <v>16</v>
      </c>
      <c r="O1967" s="34" t="s">
        <v>16</v>
      </c>
      <c r="P1967" s="33" t="s">
        <v>16</v>
      </c>
      <c r="Q1967" s="63" t="s">
        <v>7747</v>
      </c>
    </row>
    <row r="1968" spans="1:17" ht="20.100000000000001" customHeight="1" x14ac:dyDescent="0.25">
      <c r="A1968" s="33" t="s">
        <v>7741</v>
      </c>
      <c r="B1968" s="33" t="s">
        <v>7787</v>
      </c>
      <c r="C1968" s="33" t="s">
        <v>7743</v>
      </c>
      <c r="D1968" s="35">
        <v>46000</v>
      </c>
      <c r="E1968" s="35">
        <v>46022</v>
      </c>
      <c r="F1968" s="35" t="s">
        <v>8615</v>
      </c>
      <c r="G1968" s="33" t="s">
        <v>1645</v>
      </c>
      <c r="H1968" s="51">
        <v>8000000</v>
      </c>
      <c r="I1968" s="34" t="s">
        <v>2245</v>
      </c>
      <c r="J1968" s="37"/>
      <c r="K1968" s="37"/>
      <c r="L1968" s="37"/>
      <c r="M1968" s="36">
        <v>0</v>
      </c>
      <c r="N1968" s="34" t="s">
        <v>16</v>
      </c>
      <c r="O1968" s="34" t="s">
        <v>16</v>
      </c>
      <c r="P1968" s="33" t="s">
        <v>16</v>
      </c>
      <c r="Q1968" s="63" t="s">
        <v>7788</v>
      </c>
    </row>
    <row r="1969" spans="1:17" ht="20.100000000000001" customHeight="1" x14ac:dyDescent="0.25">
      <c r="A1969" s="33" t="s">
        <v>7789</v>
      </c>
      <c r="B1969" s="33" t="s">
        <v>7790</v>
      </c>
      <c r="C1969" s="33" t="s">
        <v>7791</v>
      </c>
      <c r="D1969" s="35">
        <v>46000</v>
      </c>
      <c r="E1969" s="35">
        <v>46022</v>
      </c>
      <c r="F1969" s="35" t="s">
        <v>8615</v>
      </c>
      <c r="G1969" s="33" t="s">
        <v>7792</v>
      </c>
      <c r="H1969" s="51">
        <v>5500000</v>
      </c>
      <c r="I1969" s="33" t="s">
        <v>7357</v>
      </c>
      <c r="J1969" s="59"/>
      <c r="K1969" s="59"/>
      <c r="L1969" s="59"/>
      <c r="M1969" s="36">
        <v>0</v>
      </c>
      <c r="N1969" s="34" t="s">
        <v>16</v>
      </c>
      <c r="O1969" s="34" t="s">
        <v>16</v>
      </c>
      <c r="P1969" s="33" t="s">
        <v>16</v>
      </c>
      <c r="Q1969" s="63" t="s">
        <v>7747</v>
      </c>
    </row>
    <row r="1970" spans="1:17" ht="20.100000000000001" customHeight="1" x14ac:dyDescent="0.25">
      <c r="A1970" s="33" t="s">
        <v>7793</v>
      </c>
      <c r="B1970" s="33" t="s">
        <v>7794</v>
      </c>
      <c r="C1970" s="33" t="s">
        <v>1723</v>
      </c>
      <c r="D1970" s="35">
        <v>46001</v>
      </c>
      <c r="E1970" s="35">
        <v>46022</v>
      </c>
      <c r="F1970" s="35" t="s">
        <v>8615</v>
      </c>
      <c r="G1970" s="33" t="s">
        <v>7795</v>
      </c>
      <c r="H1970" s="51">
        <v>980732514</v>
      </c>
      <c r="I1970" s="34" t="s">
        <v>2245</v>
      </c>
      <c r="J1970" s="37"/>
      <c r="K1970" s="37"/>
      <c r="L1970" s="37"/>
      <c r="M1970" s="36">
        <v>0</v>
      </c>
      <c r="N1970" s="34" t="s">
        <v>16</v>
      </c>
      <c r="O1970" s="34" t="s">
        <v>16</v>
      </c>
      <c r="P1970" s="33" t="s">
        <v>16</v>
      </c>
      <c r="Q1970" s="38" t="s">
        <v>7796</v>
      </c>
    </row>
    <row r="1971" spans="1:17" ht="20.100000000000001" customHeight="1" x14ac:dyDescent="0.25">
      <c r="A1971" s="33" t="s">
        <v>7797</v>
      </c>
      <c r="B1971" s="33" t="s">
        <v>7798</v>
      </c>
      <c r="C1971" s="33" t="s">
        <v>7799</v>
      </c>
      <c r="D1971" s="35">
        <v>46001</v>
      </c>
      <c r="E1971" s="35">
        <v>46022</v>
      </c>
      <c r="F1971" s="35" t="s">
        <v>8615</v>
      </c>
      <c r="G1971" s="33" t="s">
        <v>1911</v>
      </c>
      <c r="H1971" s="51">
        <v>14400000</v>
      </c>
      <c r="I1971" s="33" t="s">
        <v>6782</v>
      </c>
      <c r="J1971" s="59"/>
      <c r="K1971" s="59"/>
      <c r="L1971" s="59"/>
      <c r="M1971" s="36">
        <v>0</v>
      </c>
      <c r="N1971" s="34" t="s">
        <v>16</v>
      </c>
      <c r="O1971" s="34" t="s">
        <v>16</v>
      </c>
      <c r="P1971" s="33" t="s">
        <v>16</v>
      </c>
      <c r="Q1971" s="63" t="s">
        <v>7740</v>
      </c>
    </row>
    <row r="1972" spans="1:17" ht="20.100000000000001" customHeight="1" x14ac:dyDescent="0.25">
      <c r="A1972" s="33" t="s">
        <v>7775</v>
      </c>
      <c r="B1972" s="33" t="s">
        <v>7800</v>
      </c>
      <c r="C1972" s="33" t="s">
        <v>1866</v>
      </c>
      <c r="D1972" s="35">
        <v>46002</v>
      </c>
      <c r="E1972" s="35">
        <v>46022</v>
      </c>
      <c r="F1972" s="35" t="s">
        <v>8615</v>
      </c>
      <c r="G1972" s="33" t="s">
        <v>7801</v>
      </c>
      <c r="H1972" s="51">
        <v>64000000</v>
      </c>
      <c r="I1972" s="34" t="s">
        <v>2245</v>
      </c>
      <c r="J1972" s="37"/>
      <c r="K1972" s="37"/>
      <c r="L1972" s="37"/>
      <c r="M1972" s="36">
        <v>0</v>
      </c>
      <c r="N1972" s="34" t="s">
        <v>16</v>
      </c>
      <c r="O1972" s="34" t="s">
        <v>16</v>
      </c>
      <c r="P1972" s="39" t="s">
        <v>16</v>
      </c>
      <c r="Q1972" s="63" t="s">
        <v>7802</v>
      </c>
    </row>
    <row r="1973" spans="1:17" ht="20.100000000000001" customHeight="1" x14ac:dyDescent="0.25">
      <c r="A1973" s="33" t="s">
        <v>7803</v>
      </c>
      <c r="B1973" s="33" t="s">
        <v>7804</v>
      </c>
      <c r="C1973" s="33" t="s">
        <v>7805</v>
      </c>
      <c r="D1973" s="35">
        <v>46002</v>
      </c>
      <c r="E1973" s="35">
        <v>46022</v>
      </c>
      <c r="F1973" s="35" t="s">
        <v>8615</v>
      </c>
      <c r="G1973" s="33" t="s">
        <v>7806</v>
      </c>
      <c r="H1973" s="51">
        <v>2900000</v>
      </c>
      <c r="I1973" s="33" t="s">
        <v>6782</v>
      </c>
      <c r="J1973" s="59"/>
      <c r="K1973" s="59"/>
      <c r="L1973" s="59"/>
      <c r="M1973" s="36">
        <v>0</v>
      </c>
      <c r="N1973" s="34" t="s">
        <v>16</v>
      </c>
      <c r="O1973" s="34" t="s">
        <v>16</v>
      </c>
      <c r="P1973" s="39" t="s">
        <v>16</v>
      </c>
      <c r="Q1973" s="63" t="s">
        <v>7780</v>
      </c>
    </row>
    <row r="1974" spans="1:17" ht="20.100000000000001" customHeight="1" x14ac:dyDescent="0.25">
      <c r="A1974" s="33" t="s">
        <v>7775</v>
      </c>
      <c r="B1974" s="33" t="s">
        <v>7807</v>
      </c>
      <c r="C1974" s="33" t="s">
        <v>1866</v>
      </c>
      <c r="D1974" s="35">
        <v>46001</v>
      </c>
      <c r="E1974" s="35">
        <v>46022</v>
      </c>
      <c r="F1974" s="35" t="s">
        <v>8615</v>
      </c>
      <c r="G1974" s="33" t="s">
        <v>7808</v>
      </c>
      <c r="H1974" s="51">
        <v>37844592</v>
      </c>
      <c r="I1974" s="34" t="s">
        <v>2245</v>
      </c>
      <c r="J1974" s="37"/>
      <c r="K1974" s="37"/>
      <c r="L1974" s="37"/>
      <c r="M1974" s="36">
        <v>0</v>
      </c>
      <c r="N1974" s="34" t="s">
        <v>16</v>
      </c>
      <c r="O1974" s="34" t="s">
        <v>16</v>
      </c>
      <c r="P1974" s="39" t="s">
        <v>16</v>
      </c>
      <c r="Q1974" s="63" t="s">
        <v>7809</v>
      </c>
    </row>
    <row r="1975" spans="1:17" ht="20.100000000000001" customHeight="1" x14ac:dyDescent="0.25">
      <c r="A1975" s="33" t="s">
        <v>7810</v>
      </c>
      <c r="B1975" s="33" t="s">
        <v>7811</v>
      </c>
      <c r="C1975" s="33" t="s">
        <v>7812</v>
      </c>
      <c r="D1975" s="35">
        <v>46003</v>
      </c>
      <c r="E1975" s="35">
        <v>46022</v>
      </c>
      <c r="F1975" s="35" t="s">
        <v>8615</v>
      </c>
      <c r="G1975" s="33" t="s">
        <v>7813</v>
      </c>
      <c r="H1975" s="51">
        <v>2900000</v>
      </c>
      <c r="I1975" s="33" t="s">
        <v>7357</v>
      </c>
      <c r="J1975" s="59"/>
      <c r="K1975" s="59"/>
      <c r="L1975" s="59"/>
      <c r="M1975" s="36">
        <v>0</v>
      </c>
      <c r="N1975" s="34" t="s">
        <v>16</v>
      </c>
      <c r="O1975" s="34" t="s">
        <v>16</v>
      </c>
      <c r="P1975" s="39" t="s">
        <v>16</v>
      </c>
      <c r="Q1975" s="63" t="s">
        <v>7780</v>
      </c>
    </row>
    <row r="1976" spans="1:17" ht="20.100000000000001" customHeight="1" x14ac:dyDescent="0.25">
      <c r="A1976" s="33" t="s">
        <v>7720</v>
      </c>
      <c r="B1976" s="33" t="s">
        <v>7814</v>
      </c>
      <c r="C1976" s="33" t="s">
        <v>7722</v>
      </c>
      <c r="D1976" s="35">
        <v>46017</v>
      </c>
      <c r="E1976" s="35">
        <v>46022</v>
      </c>
      <c r="F1976" s="35" t="s">
        <v>8615</v>
      </c>
      <c r="G1976" s="33" t="s">
        <v>7815</v>
      </c>
      <c r="H1976" s="51">
        <v>2129072508</v>
      </c>
      <c r="I1976" s="34" t="s">
        <v>2245</v>
      </c>
      <c r="J1976" s="37"/>
      <c r="K1976" s="37"/>
      <c r="L1976" s="37"/>
      <c r="M1976" s="36">
        <v>0</v>
      </c>
      <c r="N1976" s="34" t="s">
        <v>16</v>
      </c>
      <c r="O1976" s="34" t="s">
        <v>16</v>
      </c>
      <c r="P1976" s="39" t="s">
        <v>16</v>
      </c>
      <c r="Q1976" s="63" t="s">
        <v>7816</v>
      </c>
    </row>
    <row r="1977" spans="1:17" ht="20.100000000000001" customHeight="1" x14ac:dyDescent="0.25">
      <c r="A1977" s="33" t="s">
        <v>7775</v>
      </c>
      <c r="B1977" s="33" t="s">
        <v>7817</v>
      </c>
      <c r="C1977" s="33" t="s">
        <v>1866</v>
      </c>
      <c r="D1977" s="35">
        <v>46020</v>
      </c>
      <c r="E1977" s="35">
        <v>46022</v>
      </c>
      <c r="F1977" s="35" t="s">
        <v>8615</v>
      </c>
      <c r="G1977" s="33" t="s">
        <v>1278</v>
      </c>
      <c r="H1977" s="51">
        <v>8700000</v>
      </c>
      <c r="I1977" s="34" t="s">
        <v>2245</v>
      </c>
      <c r="J1977" s="37"/>
      <c r="K1977" s="37"/>
      <c r="L1977" s="37"/>
      <c r="M1977" s="36">
        <v>0</v>
      </c>
      <c r="N1977" s="34" t="s">
        <v>16</v>
      </c>
      <c r="O1977" s="34" t="s">
        <v>16</v>
      </c>
      <c r="P1977" s="39" t="s">
        <v>16</v>
      </c>
      <c r="Q1977" s="63" t="s">
        <v>7818</v>
      </c>
    </row>
    <row r="1978" spans="1:17" ht="20.100000000000001" customHeight="1" x14ac:dyDescent="0.25">
      <c r="A1978" s="33" t="s">
        <v>7819</v>
      </c>
      <c r="B1978" s="33" t="s">
        <v>7820</v>
      </c>
      <c r="C1978" s="33" t="s">
        <v>7821</v>
      </c>
      <c r="D1978" s="35">
        <v>46010</v>
      </c>
      <c r="E1978" s="35">
        <v>46130</v>
      </c>
      <c r="F1978" s="35" t="s">
        <v>8615</v>
      </c>
      <c r="G1978" s="33" t="s">
        <v>7822</v>
      </c>
      <c r="H1978" s="51">
        <v>2900000</v>
      </c>
      <c r="I1978" s="33" t="s">
        <v>6782</v>
      </c>
      <c r="J1978" s="59"/>
      <c r="K1978" s="59"/>
      <c r="L1978" s="59"/>
      <c r="M1978" s="36">
        <v>0</v>
      </c>
      <c r="N1978" s="34" t="s">
        <v>16</v>
      </c>
      <c r="O1978" s="34" t="s">
        <v>16</v>
      </c>
      <c r="P1978" s="39" t="s">
        <v>16</v>
      </c>
      <c r="Q1978" s="63" t="s">
        <v>7780</v>
      </c>
    </row>
    <row r="1979" spans="1:17" ht="20.100000000000001" customHeight="1" x14ac:dyDescent="0.25">
      <c r="A1979" s="33" t="s">
        <v>7823</v>
      </c>
      <c r="B1979" s="33" t="s">
        <v>7824</v>
      </c>
      <c r="C1979" s="33" t="s">
        <v>7071</v>
      </c>
      <c r="D1979" s="35">
        <v>46017</v>
      </c>
      <c r="E1979" s="35">
        <v>46022</v>
      </c>
      <c r="F1979" s="35" t="s">
        <v>8615</v>
      </c>
      <c r="G1979" s="33" t="s">
        <v>7825</v>
      </c>
      <c r="H1979" s="51">
        <v>5495896</v>
      </c>
      <c r="I1979" s="34" t="s">
        <v>2245</v>
      </c>
      <c r="J1979" s="37"/>
      <c r="K1979" s="37"/>
      <c r="L1979" s="37"/>
      <c r="M1979" s="36">
        <v>0</v>
      </c>
      <c r="N1979" s="34" t="s">
        <v>16</v>
      </c>
      <c r="O1979" s="34" t="s">
        <v>16</v>
      </c>
      <c r="P1979" s="39" t="s">
        <v>16</v>
      </c>
      <c r="Q1979" s="63" t="s">
        <v>7826</v>
      </c>
    </row>
    <row r="1980" spans="1:17" ht="20.100000000000001" customHeight="1" x14ac:dyDescent="0.25">
      <c r="A1980" s="33" t="s">
        <v>7741</v>
      </c>
      <c r="B1980" s="33" t="s">
        <v>7827</v>
      </c>
      <c r="C1980" s="33" t="s">
        <v>7743</v>
      </c>
      <c r="D1980" s="35">
        <v>46017</v>
      </c>
      <c r="E1980" s="35">
        <v>46022</v>
      </c>
      <c r="F1980" s="35" t="s">
        <v>8615</v>
      </c>
      <c r="G1980" s="33" t="s">
        <v>2172</v>
      </c>
      <c r="H1980" s="51">
        <v>4800000</v>
      </c>
      <c r="I1980" s="34" t="s">
        <v>2245</v>
      </c>
      <c r="J1980" s="37"/>
      <c r="K1980" s="37"/>
      <c r="L1980" s="37"/>
      <c r="M1980" s="36">
        <v>0</v>
      </c>
      <c r="N1980" s="34" t="s">
        <v>16</v>
      </c>
      <c r="O1980" s="34" t="s">
        <v>16</v>
      </c>
      <c r="P1980" s="39" t="s">
        <v>16</v>
      </c>
      <c r="Q1980" s="38" t="s">
        <v>7828</v>
      </c>
    </row>
    <row r="1981" spans="1:17" ht="20.100000000000001" customHeight="1" x14ac:dyDescent="0.25">
      <c r="A1981" s="33" t="s">
        <v>7829</v>
      </c>
      <c r="B1981" s="33" t="s">
        <v>7830</v>
      </c>
      <c r="C1981" s="33" t="s">
        <v>7831</v>
      </c>
      <c r="D1981" s="33" t="s">
        <v>7767</v>
      </c>
      <c r="E1981" s="33" t="s">
        <v>7767</v>
      </c>
      <c r="F1981" s="33" t="s">
        <v>8615</v>
      </c>
      <c r="G1981" s="33" t="s">
        <v>7832</v>
      </c>
      <c r="H1981" s="51">
        <v>5500000</v>
      </c>
      <c r="I1981" s="33" t="s">
        <v>7115</v>
      </c>
      <c r="J1981" s="59"/>
      <c r="K1981" s="59"/>
      <c r="L1981" s="59"/>
      <c r="M1981" s="36">
        <v>0</v>
      </c>
      <c r="N1981" s="34" t="s">
        <v>16</v>
      </c>
      <c r="O1981" s="34" t="s">
        <v>16</v>
      </c>
      <c r="P1981" s="39" t="s">
        <v>16</v>
      </c>
      <c r="Q1981" s="63" t="s">
        <v>7747</v>
      </c>
    </row>
    <row r="1982" spans="1:17" ht="20.100000000000001" customHeight="1" x14ac:dyDescent="0.25">
      <c r="A1982" s="33" t="s">
        <v>7833</v>
      </c>
      <c r="B1982" s="33" t="s">
        <v>7834</v>
      </c>
      <c r="C1982" s="33" t="s">
        <v>7835</v>
      </c>
      <c r="D1982" s="35">
        <v>46071</v>
      </c>
      <c r="E1982" s="35">
        <v>46220</v>
      </c>
      <c r="F1982" s="35" t="s">
        <v>8615</v>
      </c>
      <c r="G1982" s="33" t="s">
        <v>7836</v>
      </c>
      <c r="H1982" s="51">
        <v>557820933</v>
      </c>
      <c r="I1982" s="33" t="s">
        <v>7357</v>
      </c>
      <c r="J1982" s="59"/>
      <c r="K1982" s="59"/>
      <c r="L1982" s="59"/>
      <c r="M1982" s="36">
        <v>0</v>
      </c>
      <c r="N1982" s="34" t="s">
        <v>16</v>
      </c>
      <c r="O1982" s="34" t="s">
        <v>16</v>
      </c>
      <c r="P1982" s="39" t="s">
        <v>16</v>
      </c>
      <c r="Q1982" s="63" t="s">
        <v>7837</v>
      </c>
    </row>
    <row r="1983" spans="1:17" ht="20.100000000000001" customHeight="1" x14ac:dyDescent="0.25">
      <c r="A1983" s="33" t="s">
        <v>7838</v>
      </c>
      <c r="B1983" s="33" t="s">
        <v>7839</v>
      </c>
      <c r="C1983" s="33" t="s">
        <v>5299</v>
      </c>
      <c r="D1983" s="35" t="s">
        <v>7767</v>
      </c>
      <c r="E1983" s="35" t="s">
        <v>7767</v>
      </c>
      <c r="F1983" s="35" t="s">
        <v>8615</v>
      </c>
      <c r="G1983" s="33" t="s">
        <v>7840</v>
      </c>
      <c r="H1983" s="51">
        <v>1034179569</v>
      </c>
      <c r="I1983" s="34" t="s">
        <v>2245</v>
      </c>
      <c r="J1983" s="37"/>
      <c r="K1983" s="37"/>
      <c r="L1983" s="37"/>
      <c r="M1983" s="36">
        <v>0</v>
      </c>
      <c r="N1983" s="34" t="s">
        <v>16</v>
      </c>
      <c r="O1983" s="34" t="s">
        <v>16</v>
      </c>
      <c r="P1983" s="39" t="s">
        <v>16</v>
      </c>
      <c r="Q1983" s="63" t="s">
        <v>7841</v>
      </c>
    </row>
    <row r="1984" spans="1:17" ht="20.100000000000001" customHeight="1" x14ac:dyDescent="0.25">
      <c r="A1984" s="33" t="s">
        <v>7842</v>
      </c>
      <c r="B1984" s="33" t="s">
        <v>7843</v>
      </c>
      <c r="C1984" s="33" t="s">
        <v>7844</v>
      </c>
      <c r="D1984" s="35">
        <v>46020</v>
      </c>
      <c r="E1984" s="35">
        <v>46081</v>
      </c>
      <c r="F1984" s="35" t="s">
        <v>8615</v>
      </c>
      <c r="G1984" s="33" t="s">
        <v>7845</v>
      </c>
      <c r="H1984" s="51">
        <v>0</v>
      </c>
      <c r="I1984" s="33" t="s">
        <v>6782</v>
      </c>
      <c r="J1984" s="59"/>
      <c r="K1984" s="59"/>
      <c r="L1984" s="59"/>
      <c r="M1984" s="36">
        <v>0</v>
      </c>
      <c r="N1984" s="34" t="s">
        <v>16</v>
      </c>
      <c r="O1984" s="34" t="s">
        <v>16</v>
      </c>
      <c r="P1984" s="39" t="s">
        <v>16</v>
      </c>
      <c r="Q1984" s="63" t="s">
        <v>7846</v>
      </c>
    </row>
    <row r="1985" spans="1:17" ht="20.100000000000001" customHeight="1" x14ac:dyDescent="0.25">
      <c r="A1985" s="33" t="s">
        <v>7847</v>
      </c>
      <c r="B1985" s="33" t="s">
        <v>7848</v>
      </c>
      <c r="C1985" s="33" t="s">
        <v>6733</v>
      </c>
      <c r="D1985" s="35">
        <v>46020</v>
      </c>
      <c r="E1985" s="35">
        <v>46081</v>
      </c>
      <c r="F1985" s="35" t="s">
        <v>8615</v>
      </c>
      <c r="G1985" s="33" t="s">
        <v>7849</v>
      </c>
      <c r="H1985" s="51">
        <v>56956000</v>
      </c>
      <c r="I1985" s="34" t="s">
        <v>2245</v>
      </c>
      <c r="J1985" s="37"/>
      <c r="K1985" s="37"/>
      <c r="L1985" s="37"/>
      <c r="M1985" s="36">
        <v>0</v>
      </c>
      <c r="N1985" s="34" t="s">
        <v>16</v>
      </c>
      <c r="O1985" s="34" t="s">
        <v>16</v>
      </c>
      <c r="P1985" s="39" t="s">
        <v>16</v>
      </c>
      <c r="Q1985" s="63" t="s">
        <v>7850</v>
      </c>
    </row>
    <row r="1986" spans="1:17" ht="20.100000000000001" customHeight="1" x14ac:dyDescent="0.25">
      <c r="A1986" s="33" t="s">
        <v>7851</v>
      </c>
      <c r="B1986" s="33" t="s">
        <v>7852</v>
      </c>
      <c r="C1986" s="33" t="s">
        <v>7853</v>
      </c>
      <c r="D1986" s="35">
        <v>46027</v>
      </c>
      <c r="E1986" s="35">
        <v>46269</v>
      </c>
      <c r="F1986" s="35" t="s">
        <v>8615</v>
      </c>
      <c r="G1986" s="33" t="s">
        <v>7854</v>
      </c>
      <c r="H1986" s="51">
        <v>2528999648</v>
      </c>
      <c r="I1986" s="33" t="s">
        <v>7298</v>
      </c>
      <c r="J1986" s="59"/>
      <c r="K1986" s="59"/>
      <c r="L1986" s="59"/>
      <c r="M1986" s="36">
        <v>0</v>
      </c>
      <c r="N1986" s="34" t="s">
        <v>16</v>
      </c>
      <c r="O1986" s="34" t="s">
        <v>16</v>
      </c>
      <c r="P1986" s="39" t="s">
        <v>16</v>
      </c>
      <c r="Q1986" s="64" t="s">
        <v>7855</v>
      </c>
    </row>
    <row r="1987" spans="1:17" ht="20.100000000000001" customHeight="1" x14ac:dyDescent="0.25">
      <c r="A1987" s="33" t="s">
        <v>7856</v>
      </c>
      <c r="B1987" s="33" t="s">
        <v>7857</v>
      </c>
      <c r="C1987" s="33" t="s">
        <v>7858</v>
      </c>
      <c r="D1987" s="35">
        <v>46027</v>
      </c>
      <c r="E1987" s="35">
        <v>46269</v>
      </c>
      <c r="F1987" s="35" t="s">
        <v>8615</v>
      </c>
      <c r="G1987" s="33" t="s">
        <v>7859</v>
      </c>
      <c r="H1987" s="51">
        <v>2528999648</v>
      </c>
      <c r="I1987" s="33" t="s">
        <v>7518</v>
      </c>
      <c r="J1987" s="59"/>
      <c r="K1987" s="59"/>
      <c r="L1987" s="59"/>
      <c r="M1987" s="36">
        <v>0</v>
      </c>
      <c r="N1987" s="34" t="s">
        <v>16</v>
      </c>
      <c r="O1987" s="34" t="s">
        <v>16</v>
      </c>
      <c r="P1987" s="39" t="s">
        <v>16</v>
      </c>
      <c r="Q1987" s="38" t="s">
        <v>7860</v>
      </c>
    </row>
    <row r="1988" spans="1:17" ht="20.100000000000001" customHeight="1" x14ac:dyDescent="0.25">
      <c r="A1988" s="33" t="s">
        <v>7861</v>
      </c>
      <c r="B1988" s="33" t="s">
        <v>7862</v>
      </c>
      <c r="C1988" s="33" t="s">
        <v>7863</v>
      </c>
      <c r="D1988" s="35">
        <v>46020</v>
      </c>
      <c r="E1988" s="35">
        <v>46022</v>
      </c>
      <c r="F1988" s="35" t="s">
        <v>8615</v>
      </c>
      <c r="G1988" s="33" t="s">
        <v>7864</v>
      </c>
      <c r="H1988" s="51">
        <v>850000000</v>
      </c>
      <c r="I1988" s="34" t="s">
        <v>2245</v>
      </c>
      <c r="J1988" s="37"/>
      <c r="K1988" s="37"/>
      <c r="L1988" s="37"/>
      <c r="M1988" s="36">
        <v>0</v>
      </c>
      <c r="N1988" s="34" t="s">
        <v>16</v>
      </c>
      <c r="O1988" s="34" t="s">
        <v>16</v>
      </c>
      <c r="P1988" s="39" t="s">
        <v>16</v>
      </c>
      <c r="Q1988" s="63" t="s">
        <v>7865</v>
      </c>
    </row>
    <row r="1989" spans="1:17" ht="20.100000000000001" customHeight="1" x14ac:dyDescent="0.25">
      <c r="A1989" s="33" t="s">
        <v>7866</v>
      </c>
      <c r="B1989" s="33" t="s">
        <v>7867</v>
      </c>
      <c r="C1989" s="33" t="s">
        <v>7868</v>
      </c>
      <c r="D1989" s="35">
        <v>46020</v>
      </c>
      <c r="E1989" s="35">
        <v>46140</v>
      </c>
      <c r="F1989" s="35" t="s">
        <v>8615</v>
      </c>
      <c r="G1989" s="33" t="s">
        <v>7869</v>
      </c>
      <c r="H1989" s="51">
        <v>4300000</v>
      </c>
      <c r="I1989" s="33" t="s">
        <v>7115</v>
      </c>
      <c r="J1989" s="59"/>
      <c r="K1989" s="59"/>
      <c r="L1989" s="59"/>
      <c r="M1989" s="36">
        <v>0</v>
      </c>
      <c r="N1989" s="34" t="s">
        <v>16</v>
      </c>
      <c r="O1989" s="34" t="s">
        <v>16</v>
      </c>
      <c r="P1989" s="39" t="s">
        <v>16</v>
      </c>
      <c r="Q1989" s="63" t="s">
        <v>7870</v>
      </c>
    </row>
    <row r="1990" spans="1:17" ht="20.100000000000001" customHeight="1" x14ac:dyDescent="0.25">
      <c r="A1990" s="33" t="s">
        <v>7741</v>
      </c>
      <c r="B1990" s="33" t="s">
        <v>7871</v>
      </c>
      <c r="C1990" s="33" t="s">
        <v>7743</v>
      </c>
      <c r="D1990" s="35">
        <v>46020</v>
      </c>
      <c r="E1990" s="35">
        <v>46140</v>
      </c>
      <c r="F1990" s="35" t="s">
        <v>8615</v>
      </c>
      <c r="G1990" s="33" t="s">
        <v>7872</v>
      </c>
      <c r="H1990" s="51">
        <v>439904945</v>
      </c>
      <c r="I1990" s="34" t="s">
        <v>2245</v>
      </c>
      <c r="J1990" s="37"/>
      <c r="K1990" s="37"/>
      <c r="L1990" s="37"/>
      <c r="M1990" s="36">
        <v>0</v>
      </c>
      <c r="N1990" s="34" t="s">
        <v>16</v>
      </c>
      <c r="O1990" s="34" t="s">
        <v>16</v>
      </c>
      <c r="P1990" s="39" t="s">
        <v>16</v>
      </c>
      <c r="Q1990" s="63" t="s">
        <v>7873</v>
      </c>
    </row>
    <row r="1991" spans="1:17" ht="20.100000000000001" customHeight="1" x14ac:dyDescent="0.25">
      <c r="A1991" s="33" t="s">
        <v>7874</v>
      </c>
      <c r="B1991" s="33" t="s">
        <v>7875</v>
      </c>
      <c r="C1991" s="33" t="s">
        <v>5299</v>
      </c>
      <c r="D1991" s="35" t="s">
        <v>7767</v>
      </c>
      <c r="E1991" s="35" t="s">
        <v>7767</v>
      </c>
      <c r="F1991" s="35" t="s">
        <v>8615</v>
      </c>
      <c r="G1991" s="33" t="s">
        <v>7876</v>
      </c>
      <c r="H1991" s="51">
        <v>5500000</v>
      </c>
      <c r="I1991" s="34" t="s">
        <v>2245</v>
      </c>
      <c r="J1991" s="37"/>
      <c r="K1991" s="37"/>
      <c r="L1991" s="37"/>
      <c r="M1991" s="36">
        <v>0</v>
      </c>
      <c r="N1991" s="34" t="s">
        <v>16</v>
      </c>
      <c r="O1991" s="34" t="s">
        <v>16</v>
      </c>
      <c r="P1991" s="39" t="s">
        <v>16</v>
      </c>
      <c r="Q1991" s="63" t="s">
        <v>7747</v>
      </c>
    </row>
    <row r="1992" spans="1:17" ht="20.100000000000001" customHeight="1" x14ac:dyDescent="0.25">
      <c r="A1992" s="33" t="s">
        <v>7877</v>
      </c>
      <c r="B1992" s="33" t="s">
        <v>7878</v>
      </c>
      <c r="C1992" s="33" t="s">
        <v>7879</v>
      </c>
      <c r="D1992" s="35">
        <v>46036</v>
      </c>
      <c r="E1992" s="35">
        <v>47483</v>
      </c>
      <c r="F1992" s="35" t="s">
        <v>8615</v>
      </c>
      <c r="G1992" s="33" t="s">
        <v>7880</v>
      </c>
      <c r="H1992" s="51">
        <v>0</v>
      </c>
      <c r="I1992" s="33" t="s">
        <v>7357</v>
      </c>
      <c r="J1992" s="59"/>
      <c r="K1992" s="59"/>
      <c r="L1992" s="59"/>
      <c r="M1992" s="36">
        <v>0</v>
      </c>
      <c r="N1992" s="34" t="s">
        <v>16</v>
      </c>
      <c r="O1992" s="34" t="s">
        <v>16</v>
      </c>
      <c r="P1992" s="39" t="s">
        <v>16</v>
      </c>
      <c r="Q1992" s="38" t="s">
        <v>7881</v>
      </c>
    </row>
    <row r="1993" spans="1:17" ht="20.100000000000001" customHeight="1" x14ac:dyDescent="0.25">
      <c r="A1993" s="33" t="s">
        <v>7882</v>
      </c>
      <c r="B1993" s="33" t="s">
        <v>7883</v>
      </c>
      <c r="C1993" s="33" t="s">
        <v>7884</v>
      </c>
      <c r="D1993" s="35">
        <v>46029</v>
      </c>
      <c r="E1993" s="35">
        <v>46209</v>
      </c>
      <c r="F1993" s="35" t="s">
        <v>8615</v>
      </c>
      <c r="G1993" s="33" t="s">
        <v>7885</v>
      </c>
      <c r="H1993" s="51">
        <v>1242363600</v>
      </c>
      <c r="I1993" s="33" t="s">
        <v>7357</v>
      </c>
      <c r="J1993" s="59"/>
      <c r="K1993" s="59"/>
      <c r="L1993" s="59"/>
      <c r="M1993" s="36">
        <v>0</v>
      </c>
      <c r="N1993" s="34" t="s">
        <v>16</v>
      </c>
      <c r="O1993" s="34" t="s">
        <v>16</v>
      </c>
      <c r="P1993" s="39" t="s">
        <v>16</v>
      </c>
      <c r="Q1993" s="38" t="s">
        <v>7886</v>
      </c>
    </row>
    <row r="1994" spans="1:17" ht="20.100000000000001" customHeight="1" x14ac:dyDescent="0.25">
      <c r="A1994" s="33" t="s">
        <v>7887</v>
      </c>
      <c r="B1994" s="33" t="s">
        <v>7888</v>
      </c>
      <c r="C1994" s="33" t="s">
        <v>7889</v>
      </c>
      <c r="D1994" s="35">
        <v>46029</v>
      </c>
      <c r="E1994" s="35">
        <v>46209</v>
      </c>
      <c r="F1994" s="35" t="s">
        <v>8615</v>
      </c>
      <c r="G1994" s="33" t="s">
        <v>7890</v>
      </c>
      <c r="H1994" s="51">
        <v>2949670983</v>
      </c>
      <c r="I1994" s="33" t="s">
        <v>7518</v>
      </c>
      <c r="J1994" s="59"/>
      <c r="K1994" s="59"/>
      <c r="L1994" s="59"/>
      <c r="M1994" s="36">
        <v>0</v>
      </c>
      <c r="N1994" s="34" t="s">
        <v>16</v>
      </c>
      <c r="O1994" s="34" t="s">
        <v>16</v>
      </c>
      <c r="P1994" s="39" t="s">
        <v>16</v>
      </c>
      <c r="Q1994" s="63" t="s">
        <v>7891</v>
      </c>
    </row>
    <row r="1995" spans="1:17" ht="20.100000000000001" customHeight="1" x14ac:dyDescent="0.25">
      <c r="A1995" s="14" t="s">
        <v>8618</v>
      </c>
      <c r="B1995" s="33" t="s">
        <v>7892</v>
      </c>
      <c r="C1995" s="33" t="s">
        <v>7893</v>
      </c>
      <c r="D1995" s="35">
        <v>46017</v>
      </c>
      <c r="E1995" s="35">
        <v>46075</v>
      </c>
      <c r="F1995" s="35" t="s">
        <v>8615</v>
      </c>
      <c r="G1995" s="33" t="s">
        <v>7773</v>
      </c>
      <c r="H1995" s="51">
        <v>103710238</v>
      </c>
      <c r="I1995" s="33" t="s">
        <v>6250</v>
      </c>
      <c r="J1995" s="59"/>
      <c r="K1995" s="59"/>
      <c r="L1995" s="59"/>
      <c r="M1995" s="36">
        <v>0</v>
      </c>
      <c r="N1995" s="34" t="s">
        <v>16</v>
      </c>
      <c r="O1995" s="34" t="s">
        <v>16</v>
      </c>
      <c r="P1995" s="39" t="s">
        <v>16</v>
      </c>
      <c r="Q1995" s="38" t="s">
        <v>7894</v>
      </c>
    </row>
    <row r="1996" spans="1:17" ht="20.100000000000001" customHeight="1" x14ac:dyDescent="0.25">
      <c r="A1996" s="33">
        <v>158759</v>
      </c>
      <c r="B1996" s="33">
        <v>158759</v>
      </c>
      <c r="C1996" s="33" t="s">
        <v>7893</v>
      </c>
      <c r="D1996" s="35">
        <v>46017</v>
      </c>
      <c r="E1996" s="35">
        <v>46134</v>
      </c>
      <c r="F1996" s="35" t="s">
        <v>8615</v>
      </c>
      <c r="G1996" s="33" t="s">
        <v>7895</v>
      </c>
      <c r="H1996" s="51">
        <v>2112411</v>
      </c>
      <c r="I1996" s="33" t="s">
        <v>6250</v>
      </c>
      <c r="J1996" s="59"/>
      <c r="K1996" s="59"/>
      <c r="L1996" s="59"/>
      <c r="M1996" s="36">
        <v>0</v>
      </c>
      <c r="N1996" s="34" t="s">
        <v>16</v>
      </c>
      <c r="O1996" s="34" t="s">
        <v>16</v>
      </c>
      <c r="P1996" s="39" t="s">
        <v>16</v>
      </c>
      <c r="Q1996" s="55" t="s">
        <v>7273</v>
      </c>
    </row>
    <row r="1997" spans="1:17" ht="20.100000000000001" customHeight="1" x14ac:dyDescent="0.25">
      <c r="A1997" s="33">
        <v>158760</v>
      </c>
      <c r="B1997" s="33">
        <v>158760</v>
      </c>
      <c r="C1997" s="33" t="s">
        <v>7893</v>
      </c>
      <c r="D1997" s="35">
        <v>46017</v>
      </c>
      <c r="E1997" s="35">
        <v>46075</v>
      </c>
      <c r="F1997" s="35" t="s">
        <v>8615</v>
      </c>
      <c r="G1997" s="33" t="s">
        <v>7896</v>
      </c>
      <c r="H1997" s="51">
        <v>6907948</v>
      </c>
      <c r="I1997" s="33" t="s">
        <v>6250</v>
      </c>
      <c r="J1997" s="59"/>
      <c r="K1997" s="59"/>
      <c r="L1997" s="59"/>
      <c r="M1997" s="36">
        <v>0</v>
      </c>
      <c r="N1997" s="34" t="s">
        <v>16</v>
      </c>
      <c r="O1997" s="34" t="s">
        <v>16</v>
      </c>
      <c r="P1997" s="39" t="s">
        <v>16</v>
      </c>
      <c r="Q1997" s="55" t="s">
        <v>7273</v>
      </c>
    </row>
    <row r="1998" spans="1:17" ht="20.100000000000001" customHeight="1" x14ac:dyDescent="0.25">
      <c r="A1998" s="33">
        <v>158761</v>
      </c>
      <c r="B1998" s="33">
        <v>158761</v>
      </c>
      <c r="C1998" s="33" t="s">
        <v>7893</v>
      </c>
      <c r="D1998" s="35">
        <v>46017</v>
      </c>
      <c r="E1998" s="35">
        <v>46075</v>
      </c>
      <c r="F1998" s="35" t="s">
        <v>8615</v>
      </c>
      <c r="G1998" s="33" t="s">
        <v>7897</v>
      </c>
      <c r="H1998" s="51">
        <v>16616010</v>
      </c>
      <c r="I1998" s="33" t="s">
        <v>6250</v>
      </c>
      <c r="J1998" s="59"/>
      <c r="K1998" s="59"/>
      <c r="L1998" s="59"/>
      <c r="M1998" s="36">
        <v>0</v>
      </c>
      <c r="N1998" s="34" t="s">
        <v>16</v>
      </c>
      <c r="O1998" s="34" t="s">
        <v>16</v>
      </c>
      <c r="P1998" s="39" t="s">
        <v>16</v>
      </c>
      <c r="Q1998" s="55" t="s">
        <v>7273</v>
      </c>
    </row>
    <row r="1999" spans="1:17" ht="20.100000000000001" customHeight="1" x14ac:dyDescent="0.25">
      <c r="A1999" s="33">
        <v>158762</v>
      </c>
      <c r="B1999" s="33">
        <v>158762</v>
      </c>
      <c r="C1999" s="33" t="s">
        <v>7893</v>
      </c>
      <c r="D1999" s="35">
        <v>46017</v>
      </c>
      <c r="E1999" s="35">
        <v>46075</v>
      </c>
      <c r="F1999" s="35" t="s">
        <v>8615</v>
      </c>
      <c r="G1999" s="33" t="s">
        <v>7898</v>
      </c>
      <c r="H1999" s="51">
        <v>30551875</v>
      </c>
      <c r="I1999" s="33" t="s">
        <v>6250</v>
      </c>
      <c r="J1999" s="59"/>
      <c r="K1999" s="59"/>
      <c r="L1999" s="59"/>
      <c r="M1999" s="36">
        <v>0</v>
      </c>
      <c r="N1999" s="34" t="s">
        <v>16</v>
      </c>
      <c r="O1999" s="34" t="s">
        <v>16</v>
      </c>
      <c r="P1999" s="39" t="s">
        <v>16</v>
      </c>
      <c r="Q1999" s="55" t="s">
        <v>7273</v>
      </c>
    </row>
    <row r="2000" spans="1:17" ht="20.100000000000001" customHeight="1" x14ac:dyDescent="0.25">
      <c r="A2000" s="33">
        <v>158763</v>
      </c>
      <c r="B2000" s="33">
        <v>158763</v>
      </c>
      <c r="C2000" s="33" t="s">
        <v>7893</v>
      </c>
      <c r="D2000" s="35">
        <v>46017</v>
      </c>
      <c r="E2000" s="35">
        <v>46075</v>
      </c>
      <c r="F2000" s="35" t="s">
        <v>8615</v>
      </c>
      <c r="G2000" s="33" t="s">
        <v>7898</v>
      </c>
      <c r="H2000" s="51">
        <v>28136358</v>
      </c>
      <c r="I2000" s="33" t="s">
        <v>6250</v>
      </c>
      <c r="J2000" s="59"/>
      <c r="K2000" s="59"/>
      <c r="L2000" s="59"/>
      <c r="M2000" s="36">
        <v>0</v>
      </c>
      <c r="N2000" s="34" t="s">
        <v>16</v>
      </c>
      <c r="O2000" s="34" t="s">
        <v>16</v>
      </c>
      <c r="P2000" s="39" t="s">
        <v>16</v>
      </c>
      <c r="Q2000" s="55" t="s">
        <v>7273</v>
      </c>
    </row>
    <row r="2001" spans="1:17" ht="20.100000000000001" customHeight="1" x14ac:dyDescent="0.25">
      <c r="A2001" s="33" t="s">
        <v>7899</v>
      </c>
      <c r="B2001" s="33" t="s">
        <v>7900</v>
      </c>
      <c r="C2001" s="33" t="s">
        <v>7901</v>
      </c>
      <c r="D2001" s="33" t="s">
        <v>7767</v>
      </c>
      <c r="E2001" s="33" t="s">
        <v>7767</v>
      </c>
      <c r="F2001" s="33" t="s">
        <v>8615</v>
      </c>
      <c r="G2001" s="33" t="s">
        <v>7902</v>
      </c>
      <c r="H2001" s="51">
        <v>1028203439</v>
      </c>
      <c r="I2001" s="33" t="s">
        <v>6782</v>
      </c>
      <c r="J2001" s="59"/>
      <c r="K2001" s="59"/>
      <c r="L2001" s="59"/>
      <c r="M2001" s="36">
        <v>0</v>
      </c>
      <c r="N2001" s="34" t="s">
        <v>16</v>
      </c>
      <c r="O2001" s="34" t="s">
        <v>16</v>
      </c>
      <c r="P2001" s="39" t="s">
        <v>16</v>
      </c>
      <c r="Q2001" s="38" t="s">
        <v>7903</v>
      </c>
    </row>
    <row r="2002" spans="1:17" ht="20.100000000000001" customHeight="1" x14ac:dyDescent="0.25">
      <c r="A2002" s="33" t="s">
        <v>7904</v>
      </c>
      <c r="B2002" s="33" t="s">
        <v>7905</v>
      </c>
      <c r="C2002" s="33" t="s">
        <v>7906</v>
      </c>
      <c r="D2002" s="65">
        <v>46098</v>
      </c>
      <c r="E2002" s="65">
        <v>46128</v>
      </c>
      <c r="F2002" s="65" t="s">
        <v>8615</v>
      </c>
      <c r="G2002" s="33" t="s">
        <v>7907</v>
      </c>
      <c r="H2002" s="51">
        <v>14821450</v>
      </c>
      <c r="I2002" s="33" t="s">
        <v>6782</v>
      </c>
      <c r="J2002" s="59"/>
      <c r="K2002" s="59"/>
      <c r="L2002" s="59"/>
      <c r="M2002" s="36">
        <v>0</v>
      </c>
      <c r="N2002" s="34" t="s">
        <v>16</v>
      </c>
      <c r="O2002" s="34" t="s">
        <v>16</v>
      </c>
      <c r="P2002" s="39" t="s">
        <v>16</v>
      </c>
      <c r="Q2002" s="38" t="s">
        <v>7908</v>
      </c>
    </row>
    <row r="2003" spans="1:17" ht="20.100000000000001" customHeight="1" x14ac:dyDescent="0.25">
      <c r="A2003" s="33" t="s">
        <v>7909</v>
      </c>
      <c r="B2003" s="33" t="s">
        <v>7910</v>
      </c>
      <c r="C2003" s="33" t="s">
        <v>7911</v>
      </c>
      <c r="D2003" s="35">
        <v>46028</v>
      </c>
      <c r="E2003" s="35">
        <v>46117</v>
      </c>
      <c r="F2003" s="35" t="s">
        <v>8615</v>
      </c>
      <c r="G2003" s="33" t="s">
        <v>7912</v>
      </c>
      <c r="H2003" s="51">
        <v>62009348</v>
      </c>
      <c r="I2003" s="33" t="s">
        <v>6782</v>
      </c>
      <c r="J2003" s="59"/>
      <c r="K2003" s="59"/>
      <c r="L2003" s="59"/>
      <c r="M2003" s="36">
        <v>0</v>
      </c>
      <c r="N2003" s="34" t="s">
        <v>16</v>
      </c>
      <c r="O2003" s="34" t="s">
        <v>16</v>
      </c>
      <c r="P2003" s="39" t="s">
        <v>16</v>
      </c>
      <c r="Q2003" s="38" t="s">
        <v>7913</v>
      </c>
    </row>
    <row r="2004" spans="1:17" ht="20.100000000000001" customHeight="1" x14ac:dyDescent="0.25">
      <c r="A2004" s="33" t="s">
        <v>7914</v>
      </c>
      <c r="B2004" s="33" t="s">
        <v>7915</v>
      </c>
      <c r="C2004" s="33" t="s">
        <v>7916</v>
      </c>
      <c r="D2004" s="66">
        <v>46028</v>
      </c>
      <c r="E2004" s="65">
        <v>46117</v>
      </c>
      <c r="F2004" s="65" t="s">
        <v>8615</v>
      </c>
      <c r="G2004" s="33" t="s">
        <v>7917</v>
      </c>
      <c r="H2004" s="51">
        <v>13491000</v>
      </c>
      <c r="I2004" s="33" t="s">
        <v>7115</v>
      </c>
      <c r="J2004" s="59"/>
      <c r="K2004" s="59"/>
      <c r="L2004" s="59"/>
      <c r="M2004" s="36">
        <v>0</v>
      </c>
      <c r="N2004" s="34" t="s">
        <v>16</v>
      </c>
      <c r="O2004" s="34" t="s">
        <v>16</v>
      </c>
      <c r="P2004" s="39" t="s">
        <v>16</v>
      </c>
      <c r="Q2004" s="38" t="s">
        <v>7918</v>
      </c>
    </row>
    <row r="2005" spans="1:17" ht="20.100000000000001" customHeight="1" x14ac:dyDescent="0.25">
      <c r="A2005" s="67" t="s">
        <v>7919</v>
      </c>
      <c r="B2005" s="68" t="s">
        <v>8</v>
      </c>
      <c r="C2005" s="34" t="s">
        <v>7920</v>
      </c>
      <c r="D2005" s="39">
        <v>46042</v>
      </c>
      <c r="E2005" s="39">
        <v>46284</v>
      </c>
      <c r="F2005" s="39" t="s">
        <v>8615</v>
      </c>
      <c r="G2005" s="68" t="s">
        <v>7921</v>
      </c>
      <c r="H2005" s="69">
        <v>44800000</v>
      </c>
      <c r="I2005" s="68" t="s">
        <v>7922</v>
      </c>
      <c r="J2005" s="70"/>
      <c r="K2005" s="70"/>
      <c r="L2005" s="70"/>
      <c r="M2005" s="36">
        <v>0</v>
      </c>
      <c r="N2005" s="34" t="s">
        <v>16</v>
      </c>
      <c r="O2005" s="34" t="s">
        <v>16</v>
      </c>
      <c r="P2005" s="39" t="s">
        <v>16</v>
      </c>
      <c r="Q2005" s="71" t="s">
        <v>11</v>
      </c>
    </row>
    <row r="2006" spans="1:17" ht="20.100000000000001" customHeight="1" x14ac:dyDescent="0.25">
      <c r="A2006" s="67" t="s">
        <v>7923</v>
      </c>
      <c r="B2006" s="68" t="s">
        <v>14</v>
      </c>
      <c r="C2006" s="34" t="s">
        <v>7924</v>
      </c>
      <c r="D2006" s="39">
        <v>46043</v>
      </c>
      <c r="E2006" s="39">
        <v>46285</v>
      </c>
      <c r="F2006" s="39" t="s">
        <v>8615</v>
      </c>
      <c r="G2006" s="68" t="s">
        <v>15</v>
      </c>
      <c r="H2006" s="69">
        <v>44800000</v>
      </c>
      <c r="I2006" s="68" t="s">
        <v>7922</v>
      </c>
      <c r="J2006" s="70"/>
      <c r="K2006" s="70"/>
      <c r="L2006" s="70"/>
      <c r="M2006" s="36">
        <v>0</v>
      </c>
      <c r="N2006" s="34" t="s">
        <v>16</v>
      </c>
      <c r="O2006" s="34" t="s">
        <v>16</v>
      </c>
      <c r="P2006" s="39" t="s">
        <v>16</v>
      </c>
      <c r="Q2006" s="71" t="s">
        <v>11</v>
      </c>
    </row>
    <row r="2007" spans="1:17" ht="20.100000000000001" customHeight="1" x14ac:dyDescent="0.25">
      <c r="A2007" s="67" t="s">
        <v>7925</v>
      </c>
      <c r="B2007" s="68" t="s">
        <v>17</v>
      </c>
      <c r="C2007" s="34" t="s">
        <v>7926</v>
      </c>
      <c r="D2007" s="39">
        <v>46043</v>
      </c>
      <c r="E2007" s="39">
        <v>46285</v>
      </c>
      <c r="F2007" s="39" t="s">
        <v>8615</v>
      </c>
      <c r="G2007" s="68" t="s">
        <v>18</v>
      </c>
      <c r="H2007" s="69">
        <v>64000000</v>
      </c>
      <c r="I2007" s="68" t="s">
        <v>7922</v>
      </c>
      <c r="J2007" s="70"/>
      <c r="K2007" s="70"/>
      <c r="L2007" s="70"/>
      <c r="M2007" s="36">
        <v>0</v>
      </c>
      <c r="N2007" s="34" t="s">
        <v>16</v>
      </c>
      <c r="O2007" s="34" t="s">
        <v>16</v>
      </c>
      <c r="P2007" s="39" t="s">
        <v>16</v>
      </c>
      <c r="Q2007" s="71" t="s">
        <v>20</v>
      </c>
    </row>
    <row r="2008" spans="1:17" ht="20.100000000000001" customHeight="1" x14ac:dyDescent="0.25">
      <c r="A2008" s="67" t="s">
        <v>7925</v>
      </c>
      <c r="B2008" s="68" t="s">
        <v>21</v>
      </c>
      <c r="C2008" s="34" t="s">
        <v>7926</v>
      </c>
      <c r="D2008" s="39">
        <v>46043</v>
      </c>
      <c r="E2008" s="39">
        <v>46285</v>
      </c>
      <c r="F2008" s="39" t="s">
        <v>8615</v>
      </c>
      <c r="G2008" s="68" t="s">
        <v>22</v>
      </c>
      <c r="H2008" s="69">
        <v>61520000</v>
      </c>
      <c r="I2008" s="68" t="s">
        <v>7922</v>
      </c>
      <c r="J2008" s="70"/>
      <c r="K2008" s="70"/>
      <c r="L2008" s="70"/>
      <c r="M2008" s="36">
        <v>0</v>
      </c>
      <c r="N2008" s="34" t="s">
        <v>16</v>
      </c>
      <c r="O2008" s="34" t="s">
        <v>16</v>
      </c>
      <c r="P2008" s="39" t="s">
        <v>16</v>
      </c>
      <c r="Q2008" s="71" t="s">
        <v>24</v>
      </c>
    </row>
    <row r="2009" spans="1:17" ht="20.100000000000001" customHeight="1" x14ac:dyDescent="0.25">
      <c r="A2009" s="67" t="s">
        <v>7925</v>
      </c>
      <c r="B2009" s="68" t="s">
        <v>25</v>
      </c>
      <c r="C2009" s="34" t="s">
        <v>7927</v>
      </c>
      <c r="D2009" s="39">
        <v>46043</v>
      </c>
      <c r="E2009" s="39">
        <v>46285</v>
      </c>
      <c r="F2009" s="39" t="s">
        <v>8615</v>
      </c>
      <c r="G2009" s="68" t="s">
        <v>26</v>
      </c>
      <c r="H2009" s="69">
        <v>61520000</v>
      </c>
      <c r="I2009" s="68" t="s">
        <v>7922</v>
      </c>
      <c r="J2009" s="70"/>
      <c r="K2009" s="70"/>
      <c r="L2009" s="70"/>
      <c r="M2009" s="36">
        <v>0</v>
      </c>
      <c r="N2009" s="34" t="s">
        <v>16</v>
      </c>
      <c r="O2009" s="34" t="s">
        <v>16</v>
      </c>
      <c r="P2009" s="39" t="s">
        <v>16</v>
      </c>
      <c r="Q2009" s="71" t="s">
        <v>24</v>
      </c>
    </row>
    <row r="2010" spans="1:17" ht="20.100000000000001" customHeight="1" x14ac:dyDescent="0.25">
      <c r="A2010" s="67" t="s">
        <v>7925</v>
      </c>
      <c r="B2010" s="68" t="s">
        <v>27</v>
      </c>
      <c r="C2010" s="34" t="s">
        <v>7928</v>
      </c>
      <c r="D2010" s="39">
        <v>46048</v>
      </c>
      <c r="E2010" s="39">
        <v>46290</v>
      </c>
      <c r="F2010" s="39" t="s">
        <v>8615</v>
      </c>
      <c r="G2010" s="68" t="s">
        <v>28</v>
      </c>
      <c r="H2010" s="69">
        <v>61520000</v>
      </c>
      <c r="I2010" s="68" t="s">
        <v>7922</v>
      </c>
      <c r="J2010" s="70"/>
      <c r="K2010" s="70"/>
      <c r="L2010" s="70"/>
      <c r="M2010" s="36">
        <v>0</v>
      </c>
      <c r="N2010" s="34" t="s">
        <v>16</v>
      </c>
      <c r="O2010" s="34" t="s">
        <v>16</v>
      </c>
      <c r="P2010" s="39" t="s">
        <v>16</v>
      </c>
      <c r="Q2010" s="71" t="s">
        <v>24</v>
      </c>
    </row>
    <row r="2011" spans="1:17" ht="20.100000000000001" customHeight="1" x14ac:dyDescent="0.25">
      <c r="A2011" s="67" t="s">
        <v>7925</v>
      </c>
      <c r="B2011" s="68" t="s">
        <v>29</v>
      </c>
      <c r="C2011" s="34" t="s">
        <v>7929</v>
      </c>
      <c r="D2011" s="39">
        <v>46043</v>
      </c>
      <c r="E2011" s="39">
        <v>46285</v>
      </c>
      <c r="F2011" s="39" t="s">
        <v>8615</v>
      </c>
      <c r="G2011" s="68" t="s">
        <v>30</v>
      </c>
      <c r="H2011" s="69">
        <v>61520000</v>
      </c>
      <c r="I2011" s="68" t="s">
        <v>7922</v>
      </c>
      <c r="J2011" s="70"/>
      <c r="K2011" s="70"/>
      <c r="L2011" s="70"/>
      <c r="M2011" s="36">
        <v>0</v>
      </c>
      <c r="N2011" s="34" t="s">
        <v>16</v>
      </c>
      <c r="O2011" s="34" t="s">
        <v>16</v>
      </c>
      <c r="P2011" s="39" t="s">
        <v>16</v>
      </c>
      <c r="Q2011" s="71" t="s">
        <v>24</v>
      </c>
    </row>
    <row r="2012" spans="1:17" ht="20.100000000000001" customHeight="1" x14ac:dyDescent="0.25">
      <c r="A2012" s="67" t="s">
        <v>7930</v>
      </c>
      <c r="B2012" s="68" t="s">
        <v>32</v>
      </c>
      <c r="C2012" s="34" t="s">
        <v>7931</v>
      </c>
      <c r="D2012" s="39">
        <v>46043</v>
      </c>
      <c r="E2012" s="39">
        <v>46285</v>
      </c>
      <c r="F2012" s="39" t="s">
        <v>8615</v>
      </c>
      <c r="G2012" s="68" t="s">
        <v>33</v>
      </c>
      <c r="H2012" s="69">
        <v>61520000</v>
      </c>
      <c r="I2012" s="68" t="s">
        <v>7922</v>
      </c>
      <c r="J2012" s="70"/>
      <c r="K2012" s="70"/>
      <c r="L2012" s="70"/>
      <c r="M2012" s="36">
        <v>0</v>
      </c>
      <c r="N2012" s="34" t="s">
        <v>16</v>
      </c>
      <c r="O2012" s="34" t="s">
        <v>16</v>
      </c>
      <c r="P2012" s="39" t="s">
        <v>16</v>
      </c>
      <c r="Q2012" s="71" t="s">
        <v>24</v>
      </c>
    </row>
    <row r="2013" spans="1:17" ht="20.100000000000001" customHeight="1" x14ac:dyDescent="0.25">
      <c r="A2013" s="67" t="s">
        <v>7932</v>
      </c>
      <c r="B2013" s="68" t="s">
        <v>34</v>
      </c>
      <c r="C2013" s="34" t="s">
        <v>7933</v>
      </c>
      <c r="D2013" s="39">
        <v>46043</v>
      </c>
      <c r="E2013" s="39">
        <v>46285</v>
      </c>
      <c r="F2013" s="39" t="s">
        <v>8615</v>
      </c>
      <c r="G2013" s="68" t="s">
        <v>35</v>
      </c>
      <c r="H2013" s="69">
        <v>38400000</v>
      </c>
      <c r="I2013" s="68" t="s">
        <v>7922</v>
      </c>
      <c r="J2013" s="70"/>
      <c r="K2013" s="70"/>
      <c r="L2013" s="70"/>
      <c r="M2013" s="36">
        <v>0</v>
      </c>
      <c r="N2013" s="34" t="s">
        <v>16</v>
      </c>
      <c r="O2013" s="34" t="s">
        <v>16</v>
      </c>
      <c r="P2013" s="39" t="s">
        <v>16</v>
      </c>
      <c r="Q2013" s="71" t="s">
        <v>37</v>
      </c>
    </row>
    <row r="2014" spans="1:17" ht="20.100000000000001" customHeight="1" x14ac:dyDescent="0.25">
      <c r="A2014" s="67" t="s">
        <v>7934</v>
      </c>
      <c r="B2014" s="68" t="s">
        <v>38</v>
      </c>
      <c r="C2014" s="34" t="s">
        <v>7935</v>
      </c>
      <c r="D2014" s="39">
        <v>46048</v>
      </c>
      <c r="E2014" s="39">
        <v>46290</v>
      </c>
      <c r="F2014" s="39" t="s">
        <v>8615</v>
      </c>
      <c r="G2014" s="68" t="s">
        <v>39</v>
      </c>
      <c r="H2014" s="69">
        <v>54400000</v>
      </c>
      <c r="I2014" s="68" t="s">
        <v>7922</v>
      </c>
      <c r="J2014" s="70"/>
      <c r="K2014" s="70"/>
      <c r="L2014" s="70"/>
      <c r="M2014" s="36">
        <v>0</v>
      </c>
      <c r="N2014" s="34" t="s">
        <v>16</v>
      </c>
      <c r="O2014" s="34" t="s">
        <v>16</v>
      </c>
      <c r="P2014" s="39" t="s">
        <v>16</v>
      </c>
      <c r="Q2014" s="71" t="s">
        <v>41</v>
      </c>
    </row>
    <row r="2015" spans="1:17" ht="20.100000000000001" customHeight="1" x14ac:dyDescent="0.25">
      <c r="A2015" s="67" t="s">
        <v>7936</v>
      </c>
      <c r="B2015" s="68" t="s">
        <v>42</v>
      </c>
      <c r="C2015" s="34" t="s">
        <v>2435</v>
      </c>
      <c r="D2015" s="39">
        <v>46059</v>
      </c>
      <c r="E2015" s="39">
        <v>46300</v>
      </c>
      <c r="F2015" s="39" t="s">
        <v>8615</v>
      </c>
      <c r="G2015" s="68" t="s">
        <v>43</v>
      </c>
      <c r="H2015" s="69">
        <v>38400000</v>
      </c>
      <c r="I2015" s="68" t="s">
        <v>7922</v>
      </c>
      <c r="J2015" s="70"/>
      <c r="K2015" s="70"/>
      <c r="L2015" s="70"/>
      <c r="M2015" s="36">
        <v>0</v>
      </c>
      <c r="N2015" s="34" t="s">
        <v>16</v>
      </c>
      <c r="O2015" s="34" t="s">
        <v>16</v>
      </c>
      <c r="P2015" s="39" t="s">
        <v>16</v>
      </c>
      <c r="Q2015" s="71" t="s">
        <v>45</v>
      </c>
    </row>
    <row r="2016" spans="1:17" ht="20.100000000000001" customHeight="1" x14ac:dyDescent="0.25">
      <c r="A2016" s="67" t="s">
        <v>7937</v>
      </c>
      <c r="B2016" s="68" t="s">
        <v>47</v>
      </c>
      <c r="C2016" s="34" t="s">
        <v>7938</v>
      </c>
      <c r="D2016" s="39">
        <v>46062</v>
      </c>
      <c r="E2016" s="39">
        <v>46303</v>
      </c>
      <c r="F2016" s="39" t="s">
        <v>8615</v>
      </c>
      <c r="G2016" s="68" t="s">
        <v>48</v>
      </c>
      <c r="H2016" s="69">
        <v>54400000</v>
      </c>
      <c r="I2016" s="68" t="s">
        <v>7922</v>
      </c>
      <c r="J2016" s="70"/>
      <c r="K2016" s="70"/>
      <c r="L2016" s="70"/>
      <c r="M2016" s="36">
        <v>0</v>
      </c>
      <c r="N2016" s="34" t="s">
        <v>16</v>
      </c>
      <c r="O2016" s="34" t="s">
        <v>16</v>
      </c>
      <c r="P2016" s="39" t="s">
        <v>16</v>
      </c>
      <c r="Q2016" s="71" t="s">
        <v>50</v>
      </c>
    </row>
    <row r="2017" spans="1:17" ht="20.100000000000001" customHeight="1" x14ac:dyDescent="0.25">
      <c r="A2017" s="67" t="s">
        <v>7936</v>
      </c>
      <c r="B2017" s="68" t="s">
        <v>52</v>
      </c>
      <c r="C2017" s="34" t="s">
        <v>7939</v>
      </c>
      <c r="D2017" s="39">
        <v>46048</v>
      </c>
      <c r="E2017" s="39">
        <v>46290</v>
      </c>
      <c r="F2017" s="39" t="s">
        <v>8615</v>
      </c>
      <c r="G2017" s="68" t="s">
        <v>53</v>
      </c>
      <c r="H2017" s="69">
        <v>54400000</v>
      </c>
      <c r="I2017" s="68" t="s">
        <v>7922</v>
      </c>
      <c r="J2017" s="70"/>
      <c r="K2017" s="70"/>
      <c r="L2017" s="70"/>
      <c r="M2017" s="36">
        <v>0</v>
      </c>
      <c r="N2017" s="34" t="s">
        <v>16</v>
      </c>
      <c r="O2017" s="34" t="s">
        <v>16</v>
      </c>
      <c r="P2017" s="39" t="s">
        <v>16</v>
      </c>
      <c r="Q2017" s="71" t="s">
        <v>55</v>
      </c>
    </row>
    <row r="2018" spans="1:17" ht="20.100000000000001" customHeight="1" x14ac:dyDescent="0.25">
      <c r="A2018" s="67" t="s">
        <v>7936</v>
      </c>
      <c r="B2018" s="68" t="s">
        <v>56</v>
      </c>
      <c r="C2018" s="34" t="s">
        <v>7939</v>
      </c>
      <c r="D2018" s="39">
        <v>46055</v>
      </c>
      <c r="E2018" s="39">
        <v>46296</v>
      </c>
      <c r="F2018" s="39" t="s">
        <v>8615</v>
      </c>
      <c r="G2018" s="68" t="s">
        <v>57</v>
      </c>
      <c r="H2018" s="69">
        <v>54400000</v>
      </c>
      <c r="I2018" s="68" t="s">
        <v>7922</v>
      </c>
      <c r="J2018" s="70"/>
      <c r="K2018" s="70"/>
      <c r="L2018" s="70"/>
      <c r="M2018" s="36">
        <v>0</v>
      </c>
      <c r="N2018" s="34" t="s">
        <v>16</v>
      </c>
      <c r="O2018" s="34" t="s">
        <v>16</v>
      </c>
      <c r="P2018" s="39" t="s">
        <v>16</v>
      </c>
      <c r="Q2018" s="71" t="s">
        <v>50</v>
      </c>
    </row>
    <row r="2019" spans="1:17" ht="20.100000000000001" customHeight="1" x14ac:dyDescent="0.25">
      <c r="A2019" s="67" t="s">
        <v>7940</v>
      </c>
      <c r="B2019" s="68" t="s">
        <v>58</v>
      </c>
      <c r="C2019" s="34" t="s">
        <v>3207</v>
      </c>
      <c r="D2019" s="39">
        <v>46055</v>
      </c>
      <c r="E2019" s="39">
        <v>46296</v>
      </c>
      <c r="F2019" s="39" t="s">
        <v>8615</v>
      </c>
      <c r="G2019" s="68" t="s">
        <v>6325</v>
      </c>
      <c r="H2019" s="69">
        <v>54400000</v>
      </c>
      <c r="I2019" s="68" t="s">
        <v>7922</v>
      </c>
      <c r="J2019" s="70"/>
      <c r="K2019" s="70"/>
      <c r="L2019" s="70"/>
      <c r="M2019" s="36">
        <v>0</v>
      </c>
      <c r="N2019" s="34" t="s">
        <v>16</v>
      </c>
      <c r="O2019" s="34" t="s">
        <v>16</v>
      </c>
      <c r="P2019" s="39" t="s">
        <v>16</v>
      </c>
      <c r="Q2019" s="71" t="s">
        <v>50</v>
      </c>
    </row>
    <row r="2020" spans="1:17" ht="20.100000000000001" customHeight="1" x14ac:dyDescent="0.25">
      <c r="A2020" s="67" t="s">
        <v>7941</v>
      </c>
      <c r="B2020" s="68" t="s">
        <v>60</v>
      </c>
      <c r="C2020" s="34" t="s">
        <v>7942</v>
      </c>
      <c r="D2020" s="39">
        <v>46064</v>
      </c>
      <c r="E2020" s="39">
        <v>46305</v>
      </c>
      <c r="F2020" s="39" t="s">
        <v>8615</v>
      </c>
      <c r="G2020" s="68" t="s">
        <v>61</v>
      </c>
      <c r="H2020" s="69">
        <v>23200000</v>
      </c>
      <c r="I2020" s="68" t="s">
        <v>7922</v>
      </c>
      <c r="J2020" s="70"/>
      <c r="K2020" s="70"/>
      <c r="L2020" s="70"/>
      <c r="M2020" s="36">
        <v>0</v>
      </c>
      <c r="N2020" s="34" t="s">
        <v>16</v>
      </c>
      <c r="O2020" s="34" t="s">
        <v>16</v>
      </c>
      <c r="P2020" s="39" t="s">
        <v>16</v>
      </c>
      <c r="Q2020" s="71" t="s">
        <v>63</v>
      </c>
    </row>
    <row r="2021" spans="1:17" ht="20.100000000000001" customHeight="1" x14ac:dyDescent="0.25">
      <c r="A2021" s="67" t="s">
        <v>7943</v>
      </c>
      <c r="B2021" s="68" t="s">
        <v>64</v>
      </c>
      <c r="C2021" s="34" t="s">
        <v>7944</v>
      </c>
      <c r="D2021" s="39">
        <v>46055</v>
      </c>
      <c r="E2021" s="39">
        <v>46296</v>
      </c>
      <c r="F2021" s="39" t="s">
        <v>8615</v>
      </c>
      <c r="G2021" s="68" t="s">
        <v>65</v>
      </c>
      <c r="H2021" s="69">
        <v>54400000</v>
      </c>
      <c r="I2021" s="68" t="s">
        <v>7922</v>
      </c>
      <c r="J2021" s="70"/>
      <c r="K2021" s="70"/>
      <c r="L2021" s="70"/>
      <c r="M2021" s="36">
        <v>0</v>
      </c>
      <c r="N2021" s="34" t="s">
        <v>16</v>
      </c>
      <c r="O2021" s="34" t="s">
        <v>16</v>
      </c>
      <c r="P2021" s="39" t="s">
        <v>16</v>
      </c>
      <c r="Q2021" s="71" t="s">
        <v>66</v>
      </c>
    </row>
    <row r="2022" spans="1:17" ht="20.100000000000001" customHeight="1" x14ac:dyDescent="0.25">
      <c r="A2022" s="67" t="s">
        <v>7945</v>
      </c>
      <c r="B2022" s="68" t="s">
        <v>67</v>
      </c>
      <c r="C2022" s="34" t="s">
        <v>7944</v>
      </c>
      <c r="D2022" s="39">
        <v>46058</v>
      </c>
      <c r="E2022" s="39">
        <v>46299</v>
      </c>
      <c r="F2022" s="39" t="s">
        <v>8615</v>
      </c>
      <c r="G2022" s="68" t="s">
        <v>68</v>
      </c>
      <c r="H2022" s="69">
        <v>24760000</v>
      </c>
      <c r="I2022" s="68" t="s">
        <v>7922</v>
      </c>
      <c r="J2022" s="70"/>
      <c r="K2022" s="70"/>
      <c r="L2022" s="70"/>
      <c r="M2022" s="36">
        <v>0</v>
      </c>
      <c r="N2022" s="34" t="s">
        <v>16</v>
      </c>
      <c r="O2022" s="34" t="s">
        <v>16</v>
      </c>
      <c r="P2022" s="39" t="s">
        <v>16</v>
      </c>
      <c r="Q2022" s="71" t="s">
        <v>70</v>
      </c>
    </row>
    <row r="2023" spans="1:17" ht="20.100000000000001" customHeight="1" x14ac:dyDescent="0.25">
      <c r="A2023" s="67" t="s">
        <v>7945</v>
      </c>
      <c r="B2023" s="68" t="s">
        <v>72</v>
      </c>
      <c r="C2023" s="34" t="s">
        <v>7944</v>
      </c>
      <c r="D2023" s="39">
        <v>46055</v>
      </c>
      <c r="E2023" s="39">
        <v>46296</v>
      </c>
      <c r="F2023" s="39" t="s">
        <v>8615</v>
      </c>
      <c r="G2023" s="68" t="s">
        <v>73</v>
      </c>
      <c r="H2023" s="69">
        <v>24760000</v>
      </c>
      <c r="I2023" s="68" t="s">
        <v>7922</v>
      </c>
      <c r="J2023" s="70"/>
      <c r="K2023" s="70"/>
      <c r="L2023" s="70"/>
      <c r="M2023" s="36">
        <v>0</v>
      </c>
      <c r="N2023" s="34" t="s">
        <v>16</v>
      </c>
      <c r="O2023" s="34" t="s">
        <v>16</v>
      </c>
      <c r="P2023" s="39" t="s">
        <v>16</v>
      </c>
      <c r="Q2023" s="71" t="s">
        <v>74</v>
      </c>
    </row>
    <row r="2024" spans="1:17" ht="20.100000000000001" customHeight="1" x14ac:dyDescent="0.25">
      <c r="A2024" s="67" t="s">
        <v>7943</v>
      </c>
      <c r="B2024" s="68" t="s">
        <v>75</v>
      </c>
      <c r="C2024" s="34" t="s">
        <v>69</v>
      </c>
      <c r="D2024" s="39">
        <v>46056</v>
      </c>
      <c r="E2024" s="39">
        <v>46297</v>
      </c>
      <c r="F2024" s="39" t="s">
        <v>8615</v>
      </c>
      <c r="G2024" s="68" t="s">
        <v>76</v>
      </c>
      <c r="H2024" s="69">
        <v>24760000</v>
      </c>
      <c r="I2024" s="68" t="s">
        <v>7922</v>
      </c>
      <c r="J2024" s="70"/>
      <c r="K2024" s="70"/>
      <c r="L2024" s="70"/>
      <c r="M2024" s="36">
        <v>0</v>
      </c>
      <c r="N2024" s="34" t="s">
        <v>16</v>
      </c>
      <c r="O2024" s="34" t="s">
        <v>16</v>
      </c>
      <c r="P2024" s="39" t="s">
        <v>16</v>
      </c>
      <c r="Q2024" s="71" t="s">
        <v>74</v>
      </c>
    </row>
    <row r="2025" spans="1:17" ht="20.100000000000001" customHeight="1" x14ac:dyDescent="0.25">
      <c r="A2025" s="67" t="s">
        <v>7945</v>
      </c>
      <c r="B2025" s="68" t="s">
        <v>77</v>
      </c>
      <c r="C2025" s="34" t="s">
        <v>69</v>
      </c>
      <c r="D2025" s="39">
        <v>46055</v>
      </c>
      <c r="E2025" s="39">
        <v>46296</v>
      </c>
      <c r="F2025" s="39" t="s">
        <v>8615</v>
      </c>
      <c r="G2025" s="68" t="s">
        <v>78</v>
      </c>
      <c r="H2025" s="69">
        <v>24760000</v>
      </c>
      <c r="I2025" s="68" t="s">
        <v>7922</v>
      </c>
      <c r="J2025" s="70"/>
      <c r="K2025" s="70"/>
      <c r="L2025" s="70"/>
      <c r="M2025" s="36">
        <v>0</v>
      </c>
      <c r="N2025" s="34" t="s">
        <v>16</v>
      </c>
      <c r="O2025" s="34" t="s">
        <v>16</v>
      </c>
      <c r="P2025" s="39" t="s">
        <v>16</v>
      </c>
      <c r="Q2025" s="71" t="s">
        <v>70</v>
      </c>
    </row>
    <row r="2026" spans="1:17" ht="20.100000000000001" customHeight="1" x14ac:dyDescent="0.25">
      <c r="A2026" s="67" t="s">
        <v>7945</v>
      </c>
      <c r="B2026" s="68" t="s">
        <v>79</v>
      </c>
      <c r="C2026" s="34" t="s">
        <v>69</v>
      </c>
      <c r="D2026" s="39">
        <v>46063</v>
      </c>
      <c r="E2026" s="39">
        <v>46304</v>
      </c>
      <c r="F2026" s="39" t="s">
        <v>8615</v>
      </c>
      <c r="G2026" s="68" t="s">
        <v>80</v>
      </c>
      <c r="H2026" s="69">
        <v>24760000</v>
      </c>
      <c r="I2026" s="68" t="s">
        <v>7922</v>
      </c>
      <c r="J2026" s="70"/>
      <c r="K2026" s="70"/>
      <c r="L2026" s="70"/>
      <c r="M2026" s="36">
        <v>0</v>
      </c>
      <c r="N2026" s="34" t="s">
        <v>16</v>
      </c>
      <c r="O2026" s="34" t="s">
        <v>16</v>
      </c>
      <c r="P2026" s="39" t="s">
        <v>16</v>
      </c>
      <c r="Q2026" s="71" t="s">
        <v>74</v>
      </c>
    </row>
    <row r="2027" spans="1:17" ht="20.100000000000001" customHeight="1" x14ac:dyDescent="0.25">
      <c r="A2027" s="67" t="s">
        <v>7943</v>
      </c>
      <c r="B2027" s="68" t="s">
        <v>81</v>
      </c>
      <c r="C2027" s="34" t="s">
        <v>69</v>
      </c>
      <c r="D2027" s="39">
        <v>46059</v>
      </c>
      <c r="E2027" s="39">
        <v>46300</v>
      </c>
      <c r="F2027" s="39" t="s">
        <v>8615</v>
      </c>
      <c r="G2027" s="68" t="s">
        <v>82</v>
      </c>
      <c r="H2027" s="69">
        <v>24760000</v>
      </c>
      <c r="I2027" s="68" t="s">
        <v>7922</v>
      </c>
      <c r="J2027" s="70"/>
      <c r="K2027" s="70"/>
      <c r="L2027" s="70"/>
      <c r="M2027" s="36">
        <v>0</v>
      </c>
      <c r="N2027" s="34" t="s">
        <v>16</v>
      </c>
      <c r="O2027" s="34" t="s">
        <v>16</v>
      </c>
      <c r="P2027" s="39" t="s">
        <v>16</v>
      </c>
      <c r="Q2027" s="71" t="s">
        <v>74</v>
      </c>
    </row>
    <row r="2028" spans="1:17" ht="20.100000000000001" customHeight="1" x14ac:dyDescent="0.25">
      <c r="A2028" s="67" t="s">
        <v>7945</v>
      </c>
      <c r="B2028" s="68" t="s">
        <v>83</v>
      </c>
      <c r="C2028" s="34" t="s">
        <v>69</v>
      </c>
      <c r="D2028" s="39">
        <v>46055</v>
      </c>
      <c r="E2028" s="39">
        <v>46296</v>
      </c>
      <c r="F2028" s="39" t="s">
        <v>8615</v>
      </c>
      <c r="G2028" s="68" t="s">
        <v>84</v>
      </c>
      <c r="H2028" s="69">
        <v>24760000</v>
      </c>
      <c r="I2028" s="68" t="s">
        <v>7922</v>
      </c>
      <c r="J2028" s="70"/>
      <c r="K2028" s="70"/>
      <c r="L2028" s="70"/>
      <c r="M2028" s="36">
        <v>0</v>
      </c>
      <c r="N2028" s="34" t="s">
        <v>16</v>
      </c>
      <c r="O2028" s="34" t="s">
        <v>16</v>
      </c>
      <c r="P2028" s="39" t="s">
        <v>16</v>
      </c>
      <c r="Q2028" s="71" t="s">
        <v>70</v>
      </c>
    </row>
    <row r="2029" spans="1:17" ht="20.100000000000001" customHeight="1" x14ac:dyDescent="0.25">
      <c r="A2029" s="67" t="s">
        <v>7943</v>
      </c>
      <c r="B2029" s="68" t="s">
        <v>85</v>
      </c>
      <c r="C2029" s="34" t="s">
        <v>69</v>
      </c>
      <c r="D2029" s="39">
        <v>46056</v>
      </c>
      <c r="E2029" s="39">
        <v>46297</v>
      </c>
      <c r="F2029" s="39" t="s">
        <v>8615</v>
      </c>
      <c r="G2029" s="68" t="s">
        <v>86</v>
      </c>
      <c r="H2029" s="69">
        <v>24760000</v>
      </c>
      <c r="I2029" s="68" t="s">
        <v>7922</v>
      </c>
      <c r="J2029" s="70"/>
      <c r="K2029" s="70"/>
      <c r="L2029" s="70"/>
      <c r="M2029" s="36">
        <v>0</v>
      </c>
      <c r="N2029" s="34" t="s">
        <v>16</v>
      </c>
      <c r="O2029" s="34" t="s">
        <v>16</v>
      </c>
      <c r="P2029" s="39" t="s">
        <v>16</v>
      </c>
      <c r="Q2029" s="71" t="s">
        <v>74</v>
      </c>
    </row>
    <row r="2030" spans="1:17" ht="20.100000000000001" customHeight="1" x14ac:dyDescent="0.25">
      <c r="A2030" s="67" t="s">
        <v>7943</v>
      </c>
      <c r="B2030" s="68" t="s">
        <v>87</v>
      </c>
      <c r="C2030" s="34" t="s">
        <v>69</v>
      </c>
      <c r="D2030" s="39">
        <v>46056</v>
      </c>
      <c r="E2030" s="39">
        <v>46297</v>
      </c>
      <c r="F2030" s="39" t="s">
        <v>8615</v>
      </c>
      <c r="G2030" s="68" t="s">
        <v>88</v>
      </c>
      <c r="H2030" s="69">
        <v>24760000</v>
      </c>
      <c r="I2030" s="68" t="s">
        <v>7922</v>
      </c>
      <c r="J2030" s="70"/>
      <c r="K2030" s="70"/>
      <c r="L2030" s="70"/>
      <c r="M2030" s="36">
        <v>0</v>
      </c>
      <c r="N2030" s="34" t="s">
        <v>16</v>
      </c>
      <c r="O2030" s="34" t="s">
        <v>16</v>
      </c>
      <c r="P2030" s="39" t="s">
        <v>16</v>
      </c>
      <c r="Q2030" s="71" t="s">
        <v>70</v>
      </c>
    </row>
    <row r="2031" spans="1:17" ht="20.100000000000001" customHeight="1" x14ac:dyDescent="0.25">
      <c r="A2031" s="67" t="s">
        <v>7943</v>
      </c>
      <c r="B2031" s="68" t="s">
        <v>89</v>
      </c>
      <c r="C2031" s="34" t="s">
        <v>69</v>
      </c>
      <c r="D2031" s="39">
        <v>46055</v>
      </c>
      <c r="E2031" s="39">
        <v>46296</v>
      </c>
      <c r="F2031" s="39" t="s">
        <v>8615</v>
      </c>
      <c r="G2031" s="68" t="s">
        <v>90</v>
      </c>
      <c r="H2031" s="69">
        <v>24760000</v>
      </c>
      <c r="I2031" s="68" t="s">
        <v>7922</v>
      </c>
      <c r="J2031" s="70"/>
      <c r="K2031" s="70"/>
      <c r="L2031" s="70"/>
      <c r="M2031" s="36">
        <v>0</v>
      </c>
      <c r="N2031" s="34" t="s">
        <v>16</v>
      </c>
      <c r="O2031" s="34" t="s">
        <v>16</v>
      </c>
      <c r="P2031" s="39" t="s">
        <v>16</v>
      </c>
      <c r="Q2031" s="71" t="s">
        <v>70</v>
      </c>
    </row>
    <row r="2032" spans="1:17" ht="20.100000000000001" customHeight="1" x14ac:dyDescent="0.25">
      <c r="A2032" s="67" t="s">
        <v>7943</v>
      </c>
      <c r="B2032" s="68" t="s">
        <v>91</v>
      </c>
      <c r="C2032" s="34" t="s">
        <v>69</v>
      </c>
      <c r="D2032" s="39">
        <v>46056</v>
      </c>
      <c r="E2032" s="39">
        <v>46297</v>
      </c>
      <c r="F2032" s="39" t="s">
        <v>8615</v>
      </c>
      <c r="G2032" s="68" t="s">
        <v>92</v>
      </c>
      <c r="H2032" s="69">
        <v>24760000</v>
      </c>
      <c r="I2032" s="68" t="s">
        <v>7922</v>
      </c>
      <c r="J2032" s="70"/>
      <c r="K2032" s="70"/>
      <c r="L2032" s="70"/>
      <c r="M2032" s="36">
        <v>0</v>
      </c>
      <c r="N2032" s="34" t="s">
        <v>16</v>
      </c>
      <c r="O2032" s="34" t="s">
        <v>16</v>
      </c>
      <c r="P2032" s="39" t="s">
        <v>16</v>
      </c>
      <c r="Q2032" s="71" t="s">
        <v>70</v>
      </c>
    </row>
    <row r="2033" spans="1:17" ht="20.100000000000001" customHeight="1" x14ac:dyDescent="0.25">
      <c r="A2033" s="67" t="s">
        <v>7943</v>
      </c>
      <c r="B2033" s="68" t="s">
        <v>93</v>
      </c>
      <c r="C2033" s="34" t="s">
        <v>69</v>
      </c>
      <c r="D2033" s="39">
        <v>46056</v>
      </c>
      <c r="E2033" s="39">
        <v>46297</v>
      </c>
      <c r="F2033" s="39" t="s">
        <v>8615</v>
      </c>
      <c r="G2033" s="68" t="s">
        <v>94</v>
      </c>
      <c r="H2033" s="69">
        <v>24760000</v>
      </c>
      <c r="I2033" s="68" t="s">
        <v>7922</v>
      </c>
      <c r="J2033" s="70"/>
      <c r="K2033" s="70"/>
      <c r="L2033" s="70"/>
      <c r="M2033" s="36">
        <v>0</v>
      </c>
      <c r="N2033" s="34" t="s">
        <v>16</v>
      </c>
      <c r="O2033" s="34" t="s">
        <v>16</v>
      </c>
      <c r="P2033" s="39" t="s">
        <v>16</v>
      </c>
      <c r="Q2033" s="71" t="s">
        <v>70</v>
      </c>
    </row>
    <row r="2034" spans="1:17" ht="20.100000000000001" customHeight="1" x14ac:dyDescent="0.25">
      <c r="A2034" s="67" t="s">
        <v>7943</v>
      </c>
      <c r="B2034" s="68" t="s">
        <v>95</v>
      </c>
      <c r="C2034" s="34" t="s">
        <v>69</v>
      </c>
      <c r="D2034" s="39">
        <v>46054</v>
      </c>
      <c r="E2034" s="39">
        <v>46295</v>
      </c>
      <c r="F2034" s="39" t="s">
        <v>8615</v>
      </c>
      <c r="G2034" s="68" t="s">
        <v>96</v>
      </c>
      <c r="H2034" s="69">
        <v>24760000</v>
      </c>
      <c r="I2034" s="68" t="s">
        <v>7922</v>
      </c>
      <c r="J2034" s="70"/>
      <c r="K2034" s="70"/>
      <c r="L2034" s="70"/>
      <c r="M2034" s="36">
        <v>0</v>
      </c>
      <c r="N2034" s="34" t="s">
        <v>16</v>
      </c>
      <c r="O2034" s="34" t="s">
        <v>16</v>
      </c>
      <c r="P2034" s="39" t="s">
        <v>16</v>
      </c>
      <c r="Q2034" s="71" t="s">
        <v>70</v>
      </c>
    </row>
    <row r="2035" spans="1:17" ht="20.100000000000001" customHeight="1" x14ac:dyDescent="0.25">
      <c r="A2035" s="67" t="s">
        <v>7943</v>
      </c>
      <c r="B2035" s="68" t="s">
        <v>97</v>
      </c>
      <c r="C2035" s="34" t="s">
        <v>69</v>
      </c>
      <c r="D2035" s="39">
        <v>46055</v>
      </c>
      <c r="E2035" s="39">
        <v>46296</v>
      </c>
      <c r="F2035" s="39" t="s">
        <v>8615</v>
      </c>
      <c r="G2035" s="68" t="s">
        <v>98</v>
      </c>
      <c r="H2035" s="69">
        <v>24760000</v>
      </c>
      <c r="I2035" s="68" t="s">
        <v>7922</v>
      </c>
      <c r="J2035" s="70"/>
      <c r="K2035" s="70"/>
      <c r="L2035" s="70"/>
      <c r="M2035" s="36">
        <v>0</v>
      </c>
      <c r="N2035" s="34" t="s">
        <v>16</v>
      </c>
      <c r="O2035" s="34" t="s">
        <v>16</v>
      </c>
      <c r="P2035" s="39" t="s">
        <v>16</v>
      </c>
      <c r="Q2035" s="71" t="s">
        <v>70</v>
      </c>
    </row>
    <row r="2036" spans="1:17" ht="20.100000000000001" customHeight="1" x14ac:dyDescent="0.25">
      <c r="A2036" s="67" t="s">
        <v>7943</v>
      </c>
      <c r="B2036" s="68" t="s">
        <v>99</v>
      </c>
      <c r="C2036" s="34" t="s">
        <v>69</v>
      </c>
      <c r="D2036" s="39">
        <v>46058</v>
      </c>
      <c r="E2036" s="39">
        <v>46299</v>
      </c>
      <c r="F2036" s="39" t="s">
        <v>8615</v>
      </c>
      <c r="G2036" s="68" t="s">
        <v>100</v>
      </c>
      <c r="H2036" s="69">
        <v>24760000</v>
      </c>
      <c r="I2036" s="68" t="s">
        <v>7922</v>
      </c>
      <c r="J2036" s="70"/>
      <c r="K2036" s="70"/>
      <c r="L2036" s="70"/>
      <c r="M2036" s="36">
        <v>0</v>
      </c>
      <c r="N2036" s="34" t="s">
        <v>16</v>
      </c>
      <c r="O2036" s="34" t="s">
        <v>16</v>
      </c>
      <c r="P2036" s="39" t="s">
        <v>16</v>
      </c>
      <c r="Q2036" s="71" t="s">
        <v>70</v>
      </c>
    </row>
    <row r="2037" spans="1:17" ht="20.100000000000001" customHeight="1" x14ac:dyDescent="0.25">
      <c r="A2037" s="67" t="s">
        <v>7943</v>
      </c>
      <c r="B2037" s="68" t="s">
        <v>101</v>
      </c>
      <c r="C2037" s="34" t="s">
        <v>69</v>
      </c>
      <c r="D2037" s="39">
        <v>46058</v>
      </c>
      <c r="E2037" s="39">
        <v>46299</v>
      </c>
      <c r="F2037" s="39" t="s">
        <v>8615</v>
      </c>
      <c r="G2037" s="68" t="s">
        <v>102</v>
      </c>
      <c r="H2037" s="69">
        <v>24760000</v>
      </c>
      <c r="I2037" s="68" t="s">
        <v>7922</v>
      </c>
      <c r="J2037" s="70"/>
      <c r="K2037" s="70"/>
      <c r="L2037" s="70"/>
      <c r="M2037" s="36">
        <v>0</v>
      </c>
      <c r="N2037" s="34" t="s">
        <v>16</v>
      </c>
      <c r="O2037" s="34" t="s">
        <v>16</v>
      </c>
      <c r="P2037" s="39" t="s">
        <v>16</v>
      </c>
      <c r="Q2037" s="71" t="s">
        <v>70</v>
      </c>
    </row>
    <row r="2038" spans="1:17" ht="20.100000000000001" customHeight="1" x14ac:dyDescent="0.25">
      <c r="A2038" s="67" t="s">
        <v>7943</v>
      </c>
      <c r="B2038" s="68" t="s">
        <v>103</v>
      </c>
      <c r="C2038" s="34" t="s">
        <v>69</v>
      </c>
      <c r="D2038" s="39">
        <v>46056</v>
      </c>
      <c r="E2038" s="39">
        <v>46297</v>
      </c>
      <c r="F2038" s="39" t="s">
        <v>8615</v>
      </c>
      <c r="G2038" s="68" t="s">
        <v>104</v>
      </c>
      <c r="H2038" s="69">
        <v>24760000</v>
      </c>
      <c r="I2038" s="68" t="s">
        <v>7922</v>
      </c>
      <c r="J2038" s="70"/>
      <c r="K2038" s="70"/>
      <c r="L2038" s="70"/>
      <c r="M2038" s="36">
        <v>0</v>
      </c>
      <c r="N2038" s="34" t="s">
        <v>16</v>
      </c>
      <c r="O2038" s="34" t="s">
        <v>16</v>
      </c>
      <c r="P2038" s="39" t="s">
        <v>16</v>
      </c>
      <c r="Q2038" s="71" t="s">
        <v>70</v>
      </c>
    </row>
    <row r="2039" spans="1:17" ht="20.100000000000001" customHeight="1" x14ac:dyDescent="0.25">
      <c r="A2039" s="67" t="s">
        <v>7943</v>
      </c>
      <c r="B2039" s="68" t="s">
        <v>105</v>
      </c>
      <c r="C2039" s="34" t="s">
        <v>69</v>
      </c>
      <c r="D2039" s="39">
        <v>46056</v>
      </c>
      <c r="E2039" s="39">
        <v>46297</v>
      </c>
      <c r="F2039" s="39" t="s">
        <v>8615</v>
      </c>
      <c r="G2039" s="68" t="s">
        <v>106</v>
      </c>
      <c r="H2039" s="69">
        <v>24760000</v>
      </c>
      <c r="I2039" s="68" t="s">
        <v>7922</v>
      </c>
      <c r="J2039" s="70"/>
      <c r="K2039" s="70"/>
      <c r="L2039" s="70"/>
      <c r="M2039" s="36">
        <v>0</v>
      </c>
      <c r="N2039" s="34" t="s">
        <v>16</v>
      </c>
      <c r="O2039" s="34" t="s">
        <v>16</v>
      </c>
      <c r="P2039" s="39" t="s">
        <v>16</v>
      </c>
      <c r="Q2039" s="71" t="s">
        <v>70</v>
      </c>
    </row>
    <row r="2040" spans="1:17" ht="20.100000000000001" customHeight="1" x14ac:dyDescent="0.25">
      <c r="A2040" s="67" t="s">
        <v>7943</v>
      </c>
      <c r="B2040" s="68" t="s">
        <v>107</v>
      </c>
      <c r="C2040" s="34" t="s">
        <v>69</v>
      </c>
      <c r="D2040" s="39">
        <v>46056</v>
      </c>
      <c r="E2040" s="39">
        <v>46297</v>
      </c>
      <c r="F2040" s="39" t="s">
        <v>8615</v>
      </c>
      <c r="G2040" s="68" t="s">
        <v>108</v>
      </c>
      <c r="H2040" s="69">
        <v>24760000</v>
      </c>
      <c r="I2040" s="68" t="s">
        <v>7922</v>
      </c>
      <c r="J2040" s="70"/>
      <c r="K2040" s="70"/>
      <c r="L2040" s="70"/>
      <c r="M2040" s="36">
        <v>0</v>
      </c>
      <c r="N2040" s="34" t="s">
        <v>16</v>
      </c>
      <c r="O2040" s="34" t="s">
        <v>16</v>
      </c>
      <c r="P2040" s="39" t="s">
        <v>16</v>
      </c>
      <c r="Q2040" s="71" t="s">
        <v>70</v>
      </c>
    </row>
    <row r="2041" spans="1:17" ht="20.100000000000001" customHeight="1" x14ac:dyDescent="0.25">
      <c r="A2041" s="67" t="s">
        <v>7943</v>
      </c>
      <c r="B2041" s="68" t="s">
        <v>109</v>
      </c>
      <c r="C2041" s="34" t="s">
        <v>69</v>
      </c>
      <c r="D2041" s="39">
        <v>46055</v>
      </c>
      <c r="E2041" s="39">
        <v>46296</v>
      </c>
      <c r="F2041" s="39" t="s">
        <v>8615</v>
      </c>
      <c r="G2041" s="68" t="s">
        <v>110</v>
      </c>
      <c r="H2041" s="69">
        <v>24760000</v>
      </c>
      <c r="I2041" s="68" t="s">
        <v>7922</v>
      </c>
      <c r="J2041" s="70"/>
      <c r="K2041" s="70"/>
      <c r="L2041" s="70"/>
      <c r="M2041" s="36">
        <v>0</v>
      </c>
      <c r="N2041" s="34" t="s">
        <v>16</v>
      </c>
      <c r="O2041" s="34" t="s">
        <v>16</v>
      </c>
      <c r="P2041" s="39" t="s">
        <v>16</v>
      </c>
      <c r="Q2041" s="71" t="s">
        <v>70</v>
      </c>
    </row>
    <row r="2042" spans="1:17" ht="20.100000000000001" customHeight="1" x14ac:dyDescent="0.25">
      <c r="A2042" s="67" t="s">
        <v>7943</v>
      </c>
      <c r="B2042" s="68" t="s">
        <v>111</v>
      </c>
      <c r="C2042" s="34" t="s">
        <v>69</v>
      </c>
      <c r="D2042" s="39">
        <v>46058</v>
      </c>
      <c r="E2042" s="39">
        <v>46299</v>
      </c>
      <c r="F2042" s="39" t="s">
        <v>8615</v>
      </c>
      <c r="G2042" s="68" t="s">
        <v>112</v>
      </c>
      <c r="H2042" s="69">
        <v>24760000</v>
      </c>
      <c r="I2042" s="68" t="s">
        <v>7922</v>
      </c>
      <c r="J2042" s="70"/>
      <c r="K2042" s="70"/>
      <c r="L2042" s="70"/>
      <c r="M2042" s="36">
        <v>0</v>
      </c>
      <c r="N2042" s="34" t="s">
        <v>16</v>
      </c>
      <c r="O2042" s="34" t="s">
        <v>16</v>
      </c>
      <c r="P2042" s="39" t="s">
        <v>16</v>
      </c>
      <c r="Q2042" s="71" t="s">
        <v>70</v>
      </c>
    </row>
    <row r="2043" spans="1:17" ht="20.100000000000001" customHeight="1" x14ac:dyDescent="0.25">
      <c r="A2043" s="67" t="s">
        <v>7943</v>
      </c>
      <c r="B2043" s="68" t="s">
        <v>113</v>
      </c>
      <c r="C2043" s="34" t="s">
        <v>69</v>
      </c>
      <c r="D2043" s="39">
        <v>46058</v>
      </c>
      <c r="E2043" s="39">
        <v>46299</v>
      </c>
      <c r="F2043" s="39" t="s">
        <v>8615</v>
      </c>
      <c r="G2043" s="68" t="s">
        <v>114</v>
      </c>
      <c r="H2043" s="69">
        <v>24760000</v>
      </c>
      <c r="I2043" s="68" t="s">
        <v>7922</v>
      </c>
      <c r="J2043" s="70"/>
      <c r="K2043" s="70"/>
      <c r="L2043" s="70"/>
      <c r="M2043" s="36">
        <v>0</v>
      </c>
      <c r="N2043" s="34" t="s">
        <v>16</v>
      </c>
      <c r="O2043" s="34" t="s">
        <v>16</v>
      </c>
      <c r="P2043" s="39" t="s">
        <v>16</v>
      </c>
      <c r="Q2043" s="71" t="s">
        <v>70</v>
      </c>
    </row>
    <row r="2044" spans="1:17" ht="20.100000000000001" customHeight="1" x14ac:dyDescent="0.25">
      <c r="A2044" s="67" t="s">
        <v>7945</v>
      </c>
      <c r="B2044" s="68" t="s">
        <v>115</v>
      </c>
      <c r="C2044" s="34" t="s">
        <v>69</v>
      </c>
      <c r="D2044" s="39">
        <v>46059</v>
      </c>
      <c r="E2044" s="39">
        <v>46300</v>
      </c>
      <c r="F2044" s="39" t="s">
        <v>8615</v>
      </c>
      <c r="G2044" s="68" t="s">
        <v>116</v>
      </c>
      <c r="H2044" s="69">
        <v>24760000</v>
      </c>
      <c r="I2044" s="68" t="s">
        <v>7922</v>
      </c>
      <c r="J2044" s="70"/>
      <c r="K2044" s="70"/>
      <c r="L2044" s="70"/>
      <c r="M2044" s="36">
        <v>0</v>
      </c>
      <c r="N2044" s="34" t="s">
        <v>16</v>
      </c>
      <c r="O2044" s="34" t="s">
        <v>16</v>
      </c>
      <c r="P2044" s="39" t="s">
        <v>16</v>
      </c>
      <c r="Q2044" s="71" t="s">
        <v>70</v>
      </c>
    </row>
    <row r="2045" spans="1:17" ht="20.100000000000001" customHeight="1" x14ac:dyDescent="0.25">
      <c r="A2045" s="67" t="s">
        <v>7946</v>
      </c>
      <c r="B2045" s="68" t="s">
        <v>117</v>
      </c>
      <c r="C2045" s="34" t="s">
        <v>69</v>
      </c>
      <c r="D2045" s="39">
        <v>46055</v>
      </c>
      <c r="E2045" s="39">
        <v>46296</v>
      </c>
      <c r="F2045" s="39" t="s">
        <v>8615</v>
      </c>
      <c r="G2045" s="68" t="s">
        <v>118</v>
      </c>
      <c r="H2045" s="69">
        <v>24760000</v>
      </c>
      <c r="I2045" s="68" t="s">
        <v>7922</v>
      </c>
      <c r="J2045" s="70"/>
      <c r="K2045" s="70"/>
      <c r="L2045" s="70"/>
      <c r="M2045" s="36">
        <v>0</v>
      </c>
      <c r="N2045" s="34" t="s">
        <v>16</v>
      </c>
      <c r="O2045" s="34" t="s">
        <v>16</v>
      </c>
      <c r="P2045" s="39" t="s">
        <v>16</v>
      </c>
      <c r="Q2045" s="71" t="s">
        <v>74</v>
      </c>
    </row>
    <row r="2046" spans="1:17" ht="20.100000000000001" customHeight="1" x14ac:dyDescent="0.25">
      <c r="A2046" s="67" t="s">
        <v>7943</v>
      </c>
      <c r="B2046" s="68" t="s">
        <v>119</v>
      </c>
      <c r="C2046" s="34" t="s">
        <v>69</v>
      </c>
      <c r="D2046" s="39">
        <v>46058</v>
      </c>
      <c r="E2046" s="39">
        <v>46299</v>
      </c>
      <c r="F2046" s="39" t="s">
        <v>8615</v>
      </c>
      <c r="G2046" s="68" t="s">
        <v>120</v>
      </c>
      <c r="H2046" s="69">
        <v>24760000</v>
      </c>
      <c r="I2046" s="68" t="s">
        <v>7922</v>
      </c>
      <c r="J2046" s="70"/>
      <c r="K2046" s="70"/>
      <c r="L2046" s="70"/>
      <c r="M2046" s="36">
        <v>0</v>
      </c>
      <c r="N2046" s="34" t="s">
        <v>16</v>
      </c>
      <c r="O2046" s="34" t="s">
        <v>16</v>
      </c>
      <c r="P2046" s="39" t="s">
        <v>16</v>
      </c>
      <c r="Q2046" s="71" t="s">
        <v>121</v>
      </c>
    </row>
    <row r="2047" spans="1:17" ht="20.100000000000001" customHeight="1" x14ac:dyDescent="0.25">
      <c r="A2047" s="67" t="s">
        <v>7945</v>
      </c>
      <c r="B2047" s="68" t="s">
        <v>122</v>
      </c>
      <c r="C2047" s="34" t="s">
        <v>69</v>
      </c>
      <c r="D2047" s="39">
        <v>46057</v>
      </c>
      <c r="E2047" s="39">
        <v>46298</v>
      </c>
      <c r="F2047" s="39" t="s">
        <v>8615</v>
      </c>
      <c r="G2047" s="68" t="s">
        <v>123</v>
      </c>
      <c r="H2047" s="69">
        <v>24760000</v>
      </c>
      <c r="I2047" s="68" t="s">
        <v>7922</v>
      </c>
      <c r="J2047" s="70"/>
      <c r="K2047" s="70"/>
      <c r="L2047" s="70"/>
      <c r="M2047" s="36">
        <v>0</v>
      </c>
      <c r="N2047" s="34" t="s">
        <v>16</v>
      </c>
      <c r="O2047" s="34" t="s">
        <v>16</v>
      </c>
      <c r="P2047" s="39" t="s">
        <v>16</v>
      </c>
      <c r="Q2047" s="71" t="s">
        <v>70</v>
      </c>
    </row>
    <row r="2048" spans="1:17" ht="20.100000000000001" customHeight="1" x14ac:dyDescent="0.25">
      <c r="A2048" s="67" t="s">
        <v>7934</v>
      </c>
      <c r="B2048" s="68" t="s">
        <v>124</v>
      </c>
      <c r="C2048" s="34" t="s">
        <v>7947</v>
      </c>
      <c r="D2048" s="39">
        <v>46055</v>
      </c>
      <c r="E2048" s="39">
        <v>46296</v>
      </c>
      <c r="F2048" s="39" t="s">
        <v>8615</v>
      </c>
      <c r="G2048" s="68" t="s">
        <v>125</v>
      </c>
      <c r="H2048" s="69">
        <v>24760000</v>
      </c>
      <c r="I2048" s="68" t="s">
        <v>7922</v>
      </c>
      <c r="J2048" s="70"/>
      <c r="K2048" s="70"/>
      <c r="L2048" s="70"/>
      <c r="M2048" s="36">
        <v>0</v>
      </c>
      <c r="N2048" s="34" t="s">
        <v>16</v>
      </c>
      <c r="O2048" s="34" t="s">
        <v>16</v>
      </c>
      <c r="P2048" s="39" t="s">
        <v>16</v>
      </c>
      <c r="Q2048" s="71" t="s">
        <v>74</v>
      </c>
    </row>
    <row r="2049" spans="1:17" ht="20.100000000000001" customHeight="1" x14ac:dyDescent="0.25">
      <c r="A2049" s="67" t="s">
        <v>7948</v>
      </c>
      <c r="B2049" s="68" t="s">
        <v>126</v>
      </c>
      <c r="C2049" s="34" t="s">
        <v>7949</v>
      </c>
      <c r="D2049" s="39">
        <v>46058</v>
      </c>
      <c r="E2049" s="39">
        <v>46299</v>
      </c>
      <c r="F2049" s="39" t="s">
        <v>8615</v>
      </c>
      <c r="G2049" s="68" t="s">
        <v>127</v>
      </c>
      <c r="H2049" s="69">
        <v>38400000</v>
      </c>
      <c r="I2049" s="68" t="s">
        <v>7922</v>
      </c>
      <c r="J2049" s="70"/>
      <c r="K2049" s="70"/>
      <c r="L2049" s="70"/>
      <c r="M2049" s="36">
        <v>0</v>
      </c>
      <c r="N2049" s="34" t="s">
        <v>16</v>
      </c>
      <c r="O2049" s="34" t="s">
        <v>16</v>
      </c>
      <c r="P2049" s="39" t="s">
        <v>16</v>
      </c>
      <c r="Q2049" s="71" t="s">
        <v>45</v>
      </c>
    </row>
    <row r="2050" spans="1:17" ht="20.100000000000001" customHeight="1" x14ac:dyDescent="0.25">
      <c r="A2050" s="67" t="s">
        <v>7936</v>
      </c>
      <c r="B2050" s="68" t="s">
        <v>128</v>
      </c>
      <c r="C2050" s="34" t="s">
        <v>2435</v>
      </c>
      <c r="D2050" s="39">
        <v>46048</v>
      </c>
      <c r="E2050" s="39">
        <v>46290</v>
      </c>
      <c r="F2050" s="39" t="s">
        <v>8615</v>
      </c>
      <c r="G2050" s="68" t="s">
        <v>129</v>
      </c>
      <c r="H2050" s="69">
        <v>54400000</v>
      </c>
      <c r="I2050" s="68" t="s">
        <v>7922</v>
      </c>
      <c r="J2050" s="70"/>
      <c r="K2050" s="70"/>
      <c r="L2050" s="70"/>
      <c r="M2050" s="36">
        <v>0</v>
      </c>
      <c r="N2050" s="34" t="s">
        <v>16</v>
      </c>
      <c r="O2050" s="34" t="s">
        <v>16</v>
      </c>
      <c r="P2050" s="39" t="s">
        <v>16</v>
      </c>
      <c r="Q2050" s="71" t="s">
        <v>131</v>
      </c>
    </row>
    <row r="2051" spans="1:17" ht="20.100000000000001" customHeight="1" x14ac:dyDescent="0.25">
      <c r="A2051" s="67" t="s">
        <v>7936</v>
      </c>
      <c r="B2051" s="68" t="s">
        <v>133</v>
      </c>
      <c r="C2051" s="34" t="s">
        <v>7950</v>
      </c>
      <c r="D2051" s="39">
        <v>46058</v>
      </c>
      <c r="E2051" s="39">
        <v>46299</v>
      </c>
      <c r="F2051" s="39" t="s">
        <v>8615</v>
      </c>
      <c r="G2051" s="68" t="s">
        <v>134</v>
      </c>
      <c r="H2051" s="69">
        <v>54400000</v>
      </c>
      <c r="I2051" s="68" t="s">
        <v>7922</v>
      </c>
      <c r="J2051" s="70"/>
      <c r="K2051" s="70"/>
      <c r="L2051" s="70"/>
      <c r="M2051" s="36">
        <v>0</v>
      </c>
      <c r="N2051" s="34" t="s">
        <v>16</v>
      </c>
      <c r="O2051" s="34" t="s">
        <v>16</v>
      </c>
      <c r="P2051" s="39" t="s">
        <v>16</v>
      </c>
      <c r="Q2051" s="71" t="s">
        <v>50</v>
      </c>
    </row>
    <row r="2052" spans="1:17" ht="20.100000000000001" customHeight="1" x14ac:dyDescent="0.25">
      <c r="A2052" s="67" t="s">
        <v>7951</v>
      </c>
      <c r="B2052" s="68" t="s">
        <v>135</v>
      </c>
      <c r="C2052" s="34" t="s">
        <v>7952</v>
      </c>
      <c r="D2052" s="39">
        <v>46043</v>
      </c>
      <c r="E2052" s="39">
        <v>46285</v>
      </c>
      <c r="F2052" s="39" t="s">
        <v>8615</v>
      </c>
      <c r="G2052" s="68" t="s">
        <v>7953</v>
      </c>
      <c r="H2052" s="69">
        <v>54400000</v>
      </c>
      <c r="I2052" s="68" t="s">
        <v>7922</v>
      </c>
      <c r="J2052" s="70"/>
      <c r="K2052" s="70"/>
      <c r="L2052" s="70"/>
      <c r="M2052" s="36">
        <v>0</v>
      </c>
      <c r="N2052" s="34" t="s">
        <v>16</v>
      </c>
      <c r="O2052" s="34" t="s">
        <v>16</v>
      </c>
      <c r="P2052" s="39" t="s">
        <v>16</v>
      </c>
      <c r="Q2052" s="71" t="s">
        <v>50</v>
      </c>
    </row>
    <row r="2053" spans="1:17" ht="20.100000000000001" customHeight="1" x14ac:dyDescent="0.25">
      <c r="A2053" s="67" t="s">
        <v>7951</v>
      </c>
      <c r="B2053" s="68" t="s">
        <v>137</v>
      </c>
      <c r="C2053" s="34" t="s">
        <v>7954</v>
      </c>
      <c r="D2053" s="39">
        <v>46043</v>
      </c>
      <c r="E2053" s="39">
        <v>46285</v>
      </c>
      <c r="F2053" s="39" t="s">
        <v>8615</v>
      </c>
      <c r="G2053" s="68" t="s">
        <v>138</v>
      </c>
      <c r="H2053" s="69">
        <v>54400000</v>
      </c>
      <c r="I2053" s="68" t="s">
        <v>7922</v>
      </c>
      <c r="J2053" s="70"/>
      <c r="K2053" s="70"/>
      <c r="L2053" s="70"/>
      <c r="M2053" s="36">
        <v>0</v>
      </c>
      <c r="N2053" s="34" t="s">
        <v>16</v>
      </c>
      <c r="O2053" s="34" t="s">
        <v>16</v>
      </c>
      <c r="P2053" s="39" t="s">
        <v>16</v>
      </c>
      <c r="Q2053" s="71" t="s">
        <v>140</v>
      </c>
    </row>
    <row r="2054" spans="1:17" ht="20.100000000000001" customHeight="1" x14ac:dyDescent="0.25">
      <c r="A2054" s="67" t="s">
        <v>7951</v>
      </c>
      <c r="B2054" s="68" t="s">
        <v>141</v>
      </c>
      <c r="C2054" s="34" t="s">
        <v>7955</v>
      </c>
      <c r="D2054" s="39">
        <v>46043</v>
      </c>
      <c r="E2054" s="39">
        <v>46285</v>
      </c>
      <c r="F2054" s="39" t="s">
        <v>8615</v>
      </c>
      <c r="G2054" s="68" t="s">
        <v>142</v>
      </c>
      <c r="H2054" s="69">
        <v>54400000</v>
      </c>
      <c r="I2054" s="68" t="s">
        <v>7922</v>
      </c>
      <c r="J2054" s="70"/>
      <c r="K2054" s="70"/>
      <c r="L2054" s="70"/>
      <c r="M2054" s="36">
        <v>0</v>
      </c>
      <c r="N2054" s="34" t="s">
        <v>16</v>
      </c>
      <c r="O2054" s="34" t="s">
        <v>16</v>
      </c>
      <c r="P2054" s="39" t="s">
        <v>16</v>
      </c>
      <c r="Q2054" s="71" t="s">
        <v>140</v>
      </c>
    </row>
    <row r="2055" spans="1:17" ht="20.100000000000001" customHeight="1" x14ac:dyDescent="0.25">
      <c r="A2055" s="67" t="s">
        <v>7951</v>
      </c>
      <c r="B2055" s="68" t="s">
        <v>143</v>
      </c>
      <c r="C2055" s="34" t="s">
        <v>7956</v>
      </c>
      <c r="D2055" s="39">
        <v>46050</v>
      </c>
      <c r="E2055" s="39">
        <v>46292</v>
      </c>
      <c r="F2055" s="39" t="s">
        <v>8615</v>
      </c>
      <c r="G2055" s="68" t="s">
        <v>144</v>
      </c>
      <c r="H2055" s="69">
        <v>54400000</v>
      </c>
      <c r="I2055" s="68" t="s">
        <v>7922</v>
      </c>
      <c r="J2055" s="70"/>
      <c r="K2055" s="70"/>
      <c r="L2055" s="70"/>
      <c r="M2055" s="36">
        <v>0</v>
      </c>
      <c r="N2055" s="34" t="s">
        <v>16</v>
      </c>
      <c r="O2055" s="34" t="s">
        <v>16</v>
      </c>
      <c r="P2055" s="39" t="s">
        <v>16</v>
      </c>
      <c r="Q2055" s="71" t="s">
        <v>140</v>
      </c>
    </row>
    <row r="2056" spans="1:17" ht="20.100000000000001" customHeight="1" x14ac:dyDescent="0.25">
      <c r="A2056" s="67" t="s">
        <v>7957</v>
      </c>
      <c r="B2056" s="68" t="s">
        <v>145</v>
      </c>
      <c r="C2056" s="34" t="s">
        <v>7958</v>
      </c>
      <c r="D2056" s="39">
        <v>46044</v>
      </c>
      <c r="E2056" s="39">
        <v>46286</v>
      </c>
      <c r="F2056" s="39" t="s">
        <v>8615</v>
      </c>
      <c r="G2056" s="68" t="s">
        <v>147</v>
      </c>
      <c r="H2056" s="69">
        <v>54400000</v>
      </c>
      <c r="I2056" s="68" t="s">
        <v>7922</v>
      </c>
      <c r="J2056" s="70"/>
      <c r="K2056" s="70"/>
      <c r="L2056" s="70"/>
      <c r="M2056" s="36">
        <v>0</v>
      </c>
      <c r="N2056" s="34" t="s">
        <v>16</v>
      </c>
      <c r="O2056" s="34" t="s">
        <v>16</v>
      </c>
      <c r="P2056" s="39" t="s">
        <v>16</v>
      </c>
      <c r="Q2056" s="71" t="s">
        <v>140</v>
      </c>
    </row>
    <row r="2057" spans="1:17" ht="20.100000000000001" customHeight="1" x14ac:dyDescent="0.25">
      <c r="A2057" s="67" t="s">
        <v>7959</v>
      </c>
      <c r="B2057" s="68" t="s">
        <v>148</v>
      </c>
      <c r="C2057" s="34" t="s">
        <v>7960</v>
      </c>
      <c r="D2057" s="39">
        <v>46048</v>
      </c>
      <c r="E2057" s="39">
        <v>46290</v>
      </c>
      <c r="F2057" s="39" t="s">
        <v>8615</v>
      </c>
      <c r="G2057" s="68" t="s">
        <v>149</v>
      </c>
      <c r="H2057" s="69">
        <v>44800000</v>
      </c>
      <c r="I2057" s="68" t="s">
        <v>7922</v>
      </c>
      <c r="J2057" s="70"/>
      <c r="K2057" s="70"/>
      <c r="L2057" s="70"/>
      <c r="M2057" s="36">
        <v>0</v>
      </c>
      <c r="N2057" s="34" t="s">
        <v>16</v>
      </c>
      <c r="O2057" s="34" t="s">
        <v>16</v>
      </c>
      <c r="P2057" s="39" t="s">
        <v>16</v>
      </c>
      <c r="Q2057" s="71" t="s">
        <v>151</v>
      </c>
    </row>
    <row r="2058" spans="1:17" ht="20.100000000000001" customHeight="1" x14ac:dyDescent="0.25">
      <c r="A2058" s="67" t="s">
        <v>7961</v>
      </c>
      <c r="B2058" s="68" t="s">
        <v>152</v>
      </c>
      <c r="C2058" s="34" t="s">
        <v>7962</v>
      </c>
      <c r="D2058" s="39">
        <v>46044</v>
      </c>
      <c r="E2058" s="39">
        <v>46286</v>
      </c>
      <c r="F2058" s="39" t="s">
        <v>8615</v>
      </c>
      <c r="G2058" s="68" t="s">
        <v>153</v>
      </c>
      <c r="H2058" s="69">
        <v>61520000</v>
      </c>
      <c r="I2058" s="68" t="s">
        <v>7922</v>
      </c>
      <c r="J2058" s="70"/>
      <c r="K2058" s="70"/>
      <c r="L2058" s="70"/>
      <c r="M2058" s="36">
        <v>0</v>
      </c>
      <c r="N2058" s="34" t="s">
        <v>16</v>
      </c>
      <c r="O2058" s="34" t="s">
        <v>16</v>
      </c>
      <c r="P2058" s="39" t="s">
        <v>16</v>
      </c>
      <c r="Q2058" s="71" t="s">
        <v>155</v>
      </c>
    </row>
    <row r="2059" spans="1:17" ht="20.100000000000001" customHeight="1" x14ac:dyDescent="0.25">
      <c r="A2059" s="67" t="s">
        <v>7923</v>
      </c>
      <c r="B2059" s="68" t="s">
        <v>156</v>
      </c>
      <c r="C2059" s="34" t="s">
        <v>7924</v>
      </c>
      <c r="D2059" s="39">
        <v>46044</v>
      </c>
      <c r="E2059" s="39">
        <v>46286</v>
      </c>
      <c r="F2059" s="39" t="s">
        <v>8615</v>
      </c>
      <c r="G2059" s="68" t="s">
        <v>157</v>
      </c>
      <c r="H2059" s="69">
        <v>83200000</v>
      </c>
      <c r="I2059" s="68" t="s">
        <v>7922</v>
      </c>
      <c r="J2059" s="70"/>
      <c r="K2059" s="70"/>
      <c r="L2059" s="70"/>
      <c r="M2059" s="36">
        <v>0</v>
      </c>
      <c r="N2059" s="34" t="s">
        <v>16</v>
      </c>
      <c r="O2059" s="34" t="s">
        <v>16</v>
      </c>
      <c r="P2059" s="39" t="s">
        <v>16</v>
      </c>
      <c r="Q2059" s="71" t="s">
        <v>159</v>
      </c>
    </row>
    <row r="2060" spans="1:17" ht="20.100000000000001" customHeight="1" x14ac:dyDescent="0.25">
      <c r="A2060" s="67" t="s">
        <v>7963</v>
      </c>
      <c r="B2060" s="68" t="s">
        <v>160</v>
      </c>
      <c r="C2060" s="34" t="s">
        <v>7964</v>
      </c>
      <c r="D2060" s="39">
        <v>46043</v>
      </c>
      <c r="E2060" s="39">
        <v>46285</v>
      </c>
      <c r="F2060" s="39" t="s">
        <v>8615</v>
      </c>
      <c r="G2060" s="68" t="s">
        <v>161</v>
      </c>
      <c r="H2060" s="69">
        <v>64000000</v>
      </c>
      <c r="I2060" s="68" t="s">
        <v>7922</v>
      </c>
      <c r="J2060" s="70"/>
      <c r="K2060" s="70"/>
      <c r="L2060" s="70"/>
      <c r="M2060" s="36">
        <v>0</v>
      </c>
      <c r="N2060" s="34" t="s">
        <v>16</v>
      </c>
      <c r="O2060" s="34" t="s">
        <v>16</v>
      </c>
      <c r="P2060" s="39" t="s">
        <v>16</v>
      </c>
      <c r="Q2060" s="71" t="s">
        <v>20</v>
      </c>
    </row>
    <row r="2061" spans="1:17" ht="20.100000000000001" customHeight="1" x14ac:dyDescent="0.25">
      <c r="A2061" s="67" t="s">
        <v>7965</v>
      </c>
      <c r="B2061" s="68" t="s">
        <v>162</v>
      </c>
      <c r="C2061" s="34" t="s">
        <v>7966</v>
      </c>
      <c r="D2061" s="39">
        <v>46043</v>
      </c>
      <c r="E2061" s="39">
        <v>46285</v>
      </c>
      <c r="F2061" s="39" t="s">
        <v>8615</v>
      </c>
      <c r="G2061" s="68" t="s">
        <v>163</v>
      </c>
      <c r="H2061" s="69">
        <v>61520000</v>
      </c>
      <c r="I2061" s="68" t="s">
        <v>7922</v>
      </c>
      <c r="J2061" s="70"/>
      <c r="K2061" s="70"/>
      <c r="L2061" s="70"/>
      <c r="M2061" s="36">
        <v>0</v>
      </c>
      <c r="N2061" s="34" t="s">
        <v>16</v>
      </c>
      <c r="O2061" s="34" t="s">
        <v>16</v>
      </c>
      <c r="P2061" s="39" t="s">
        <v>16</v>
      </c>
      <c r="Q2061" s="71" t="s">
        <v>165</v>
      </c>
    </row>
    <row r="2062" spans="1:17" ht="20.100000000000001" customHeight="1" x14ac:dyDescent="0.25">
      <c r="A2062" s="67" t="s">
        <v>7967</v>
      </c>
      <c r="B2062" s="68" t="s">
        <v>166</v>
      </c>
      <c r="C2062" s="34" t="s">
        <v>7968</v>
      </c>
      <c r="D2062" s="39">
        <v>46043</v>
      </c>
      <c r="E2062" s="39">
        <v>46285</v>
      </c>
      <c r="F2062" s="39" t="s">
        <v>8615</v>
      </c>
      <c r="G2062" s="68" t="s">
        <v>167</v>
      </c>
      <c r="H2062" s="69">
        <v>61520000</v>
      </c>
      <c r="I2062" s="68" t="s">
        <v>7922</v>
      </c>
      <c r="J2062" s="70"/>
      <c r="K2062" s="70"/>
      <c r="L2062" s="70"/>
      <c r="M2062" s="36">
        <v>0</v>
      </c>
      <c r="N2062" s="34" t="s">
        <v>16</v>
      </c>
      <c r="O2062" s="34" t="s">
        <v>16</v>
      </c>
      <c r="P2062" s="39" t="s">
        <v>16</v>
      </c>
      <c r="Q2062" s="71" t="s">
        <v>169</v>
      </c>
    </row>
    <row r="2063" spans="1:17" ht="20.100000000000001" customHeight="1" x14ac:dyDescent="0.25">
      <c r="A2063" s="67" t="s">
        <v>7969</v>
      </c>
      <c r="B2063" s="68" t="s">
        <v>170</v>
      </c>
      <c r="C2063" s="34" t="s">
        <v>7970</v>
      </c>
      <c r="D2063" s="39">
        <v>46043</v>
      </c>
      <c r="E2063" s="39">
        <v>46285</v>
      </c>
      <c r="F2063" s="39" t="s">
        <v>8615</v>
      </c>
      <c r="G2063" s="68" t="s">
        <v>171</v>
      </c>
      <c r="H2063" s="69">
        <v>44800000</v>
      </c>
      <c r="I2063" s="68" t="s">
        <v>7922</v>
      </c>
      <c r="J2063" s="70"/>
      <c r="K2063" s="70"/>
      <c r="L2063" s="70"/>
      <c r="M2063" s="36">
        <v>0</v>
      </c>
      <c r="N2063" s="34" t="s">
        <v>16</v>
      </c>
      <c r="O2063" s="34" t="s">
        <v>16</v>
      </c>
      <c r="P2063" s="39" t="s">
        <v>16</v>
      </c>
      <c r="Q2063" s="71" t="s">
        <v>173</v>
      </c>
    </row>
    <row r="2064" spans="1:17" ht="20.100000000000001" customHeight="1" x14ac:dyDescent="0.25">
      <c r="A2064" s="67" t="s">
        <v>7971</v>
      </c>
      <c r="B2064" s="68" t="s">
        <v>174</v>
      </c>
      <c r="C2064" s="34" t="s">
        <v>7970</v>
      </c>
      <c r="D2064" s="39">
        <v>46043</v>
      </c>
      <c r="E2064" s="39">
        <v>46285</v>
      </c>
      <c r="F2064" s="39" t="s">
        <v>8615</v>
      </c>
      <c r="G2064" s="68" t="s">
        <v>175</v>
      </c>
      <c r="H2064" s="69">
        <v>44800000</v>
      </c>
      <c r="I2064" s="68" t="s">
        <v>7922</v>
      </c>
      <c r="J2064" s="70"/>
      <c r="K2064" s="70"/>
      <c r="L2064" s="70"/>
      <c r="M2064" s="36">
        <v>0</v>
      </c>
      <c r="N2064" s="34" t="s">
        <v>16</v>
      </c>
      <c r="O2064" s="34" t="s">
        <v>16</v>
      </c>
      <c r="P2064" s="39" t="s">
        <v>16</v>
      </c>
      <c r="Q2064" s="71" t="s">
        <v>176</v>
      </c>
    </row>
    <row r="2065" spans="1:17" ht="20.100000000000001" customHeight="1" x14ac:dyDescent="0.25">
      <c r="A2065" s="67" t="s">
        <v>7972</v>
      </c>
      <c r="B2065" s="68" t="s">
        <v>177</v>
      </c>
      <c r="C2065" s="34" t="s">
        <v>7973</v>
      </c>
      <c r="D2065" s="39">
        <v>46042</v>
      </c>
      <c r="E2065" s="39">
        <v>46284</v>
      </c>
      <c r="F2065" s="39" t="s">
        <v>8615</v>
      </c>
      <c r="G2065" s="68" t="s">
        <v>7974</v>
      </c>
      <c r="H2065" s="69">
        <v>44800000</v>
      </c>
      <c r="I2065" s="68" t="s">
        <v>7922</v>
      </c>
      <c r="J2065" s="70"/>
      <c r="K2065" s="70"/>
      <c r="L2065" s="70"/>
      <c r="M2065" s="36">
        <v>0</v>
      </c>
      <c r="N2065" s="34" t="s">
        <v>16</v>
      </c>
      <c r="O2065" s="34" t="s">
        <v>16</v>
      </c>
      <c r="P2065" s="39" t="s">
        <v>16</v>
      </c>
      <c r="Q2065" s="71" t="s">
        <v>179</v>
      </c>
    </row>
    <row r="2066" spans="1:17" ht="20.100000000000001" customHeight="1" x14ac:dyDescent="0.25">
      <c r="A2066" s="67" t="s">
        <v>7972</v>
      </c>
      <c r="B2066" s="68" t="s">
        <v>180</v>
      </c>
      <c r="C2066" s="34" t="s">
        <v>7975</v>
      </c>
      <c r="D2066" s="39">
        <v>46048</v>
      </c>
      <c r="E2066" s="39">
        <v>46290</v>
      </c>
      <c r="F2066" s="39" t="s">
        <v>8615</v>
      </c>
      <c r="G2066" s="68" t="s">
        <v>181</v>
      </c>
      <c r="H2066" s="69">
        <v>54400000</v>
      </c>
      <c r="I2066" s="68" t="s">
        <v>7922</v>
      </c>
      <c r="J2066" s="70"/>
      <c r="K2066" s="70"/>
      <c r="L2066" s="70"/>
      <c r="M2066" s="36">
        <v>0</v>
      </c>
      <c r="N2066" s="34" t="s">
        <v>16</v>
      </c>
      <c r="O2066" s="34" t="s">
        <v>16</v>
      </c>
      <c r="P2066" s="39" t="s">
        <v>16</v>
      </c>
      <c r="Q2066" s="71" t="s">
        <v>183</v>
      </c>
    </row>
    <row r="2067" spans="1:17" ht="20.100000000000001" customHeight="1" x14ac:dyDescent="0.25">
      <c r="A2067" s="67" t="s">
        <v>7976</v>
      </c>
      <c r="B2067" s="68" t="s">
        <v>184</v>
      </c>
      <c r="C2067" s="34" t="s">
        <v>7977</v>
      </c>
      <c r="D2067" s="39">
        <v>46064</v>
      </c>
      <c r="E2067" s="39">
        <v>46305</v>
      </c>
      <c r="F2067" s="39" t="s">
        <v>8615</v>
      </c>
      <c r="G2067" s="68" t="s">
        <v>185</v>
      </c>
      <c r="H2067" s="69">
        <v>54400000</v>
      </c>
      <c r="I2067" s="68" t="s">
        <v>7922</v>
      </c>
      <c r="J2067" s="70"/>
      <c r="K2067" s="70"/>
      <c r="L2067" s="70"/>
      <c r="M2067" s="36">
        <v>0</v>
      </c>
      <c r="N2067" s="34" t="s">
        <v>16</v>
      </c>
      <c r="O2067" s="34" t="s">
        <v>16</v>
      </c>
      <c r="P2067" s="39" t="s">
        <v>16</v>
      </c>
      <c r="Q2067" s="71" t="s">
        <v>183</v>
      </c>
    </row>
    <row r="2068" spans="1:17" ht="20.100000000000001" customHeight="1" x14ac:dyDescent="0.25">
      <c r="A2068" s="67" t="s">
        <v>7976</v>
      </c>
      <c r="B2068" s="68" t="s">
        <v>186</v>
      </c>
      <c r="C2068" s="34" t="s">
        <v>7978</v>
      </c>
      <c r="D2068" s="39">
        <v>46064</v>
      </c>
      <c r="E2068" s="39">
        <v>46305</v>
      </c>
      <c r="F2068" s="39" t="s">
        <v>8615</v>
      </c>
      <c r="G2068" s="68" t="s">
        <v>187</v>
      </c>
      <c r="H2068" s="69">
        <v>48000000</v>
      </c>
      <c r="I2068" s="68" t="s">
        <v>7922</v>
      </c>
      <c r="J2068" s="70"/>
      <c r="K2068" s="70"/>
      <c r="L2068" s="70"/>
      <c r="M2068" s="36">
        <v>0</v>
      </c>
      <c r="N2068" s="34" t="s">
        <v>16</v>
      </c>
      <c r="O2068" s="34" t="s">
        <v>16</v>
      </c>
      <c r="P2068" s="39" t="s">
        <v>16</v>
      </c>
      <c r="Q2068" s="71" t="s">
        <v>189</v>
      </c>
    </row>
    <row r="2069" spans="1:17" ht="20.100000000000001" customHeight="1" x14ac:dyDescent="0.25">
      <c r="A2069" s="67" t="s">
        <v>7979</v>
      </c>
      <c r="B2069" s="68" t="s">
        <v>191</v>
      </c>
      <c r="C2069" s="34" t="s">
        <v>7980</v>
      </c>
      <c r="D2069" s="39">
        <v>46064</v>
      </c>
      <c r="E2069" s="39">
        <v>46305</v>
      </c>
      <c r="F2069" s="39" t="s">
        <v>8615</v>
      </c>
      <c r="G2069" s="68" t="s">
        <v>7981</v>
      </c>
      <c r="H2069" s="69">
        <v>48000000</v>
      </c>
      <c r="I2069" s="68" t="s">
        <v>7922</v>
      </c>
      <c r="J2069" s="70"/>
      <c r="K2069" s="70"/>
      <c r="L2069" s="70"/>
      <c r="M2069" s="36">
        <v>0</v>
      </c>
      <c r="N2069" s="34" t="s">
        <v>16</v>
      </c>
      <c r="O2069" s="34" t="s">
        <v>16</v>
      </c>
      <c r="P2069" s="39" t="s">
        <v>16</v>
      </c>
      <c r="Q2069" s="71" t="s">
        <v>189</v>
      </c>
    </row>
    <row r="2070" spans="1:17" ht="20.100000000000001" customHeight="1" x14ac:dyDescent="0.25">
      <c r="A2070" s="67" t="s">
        <v>7982</v>
      </c>
      <c r="B2070" s="68" t="s">
        <v>193</v>
      </c>
      <c r="C2070" s="34" t="s">
        <v>7983</v>
      </c>
      <c r="D2070" s="39">
        <v>46064</v>
      </c>
      <c r="E2070" s="39">
        <v>46305</v>
      </c>
      <c r="F2070" s="39" t="s">
        <v>8615</v>
      </c>
      <c r="G2070" s="68" t="s">
        <v>194</v>
      </c>
      <c r="H2070" s="69">
        <v>24760000</v>
      </c>
      <c r="I2070" s="68" t="s">
        <v>7922</v>
      </c>
      <c r="J2070" s="70"/>
      <c r="K2070" s="70"/>
      <c r="L2070" s="70"/>
      <c r="M2070" s="36">
        <v>0</v>
      </c>
      <c r="N2070" s="34" t="s">
        <v>16</v>
      </c>
      <c r="O2070" s="34" t="s">
        <v>16</v>
      </c>
      <c r="P2070" s="39" t="s">
        <v>16</v>
      </c>
      <c r="Q2070" s="71" t="s">
        <v>196</v>
      </c>
    </row>
    <row r="2071" spans="1:17" ht="20.100000000000001" customHeight="1" x14ac:dyDescent="0.25">
      <c r="A2071" s="67" t="s">
        <v>7984</v>
      </c>
      <c r="B2071" s="68" t="s">
        <v>198</v>
      </c>
      <c r="C2071" s="34" t="s">
        <v>7985</v>
      </c>
      <c r="D2071" s="39">
        <v>46048</v>
      </c>
      <c r="E2071" s="39">
        <v>46290</v>
      </c>
      <c r="F2071" s="39" t="s">
        <v>8615</v>
      </c>
      <c r="G2071" s="68" t="s">
        <v>199</v>
      </c>
      <c r="H2071" s="69">
        <v>54400000</v>
      </c>
      <c r="I2071" s="68" t="s">
        <v>7922</v>
      </c>
      <c r="J2071" s="70"/>
      <c r="K2071" s="70"/>
      <c r="L2071" s="70"/>
      <c r="M2071" s="36">
        <v>0</v>
      </c>
      <c r="N2071" s="34" t="s">
        <v>16</v>
      </c>
      <c r="O2071" s="34" t="s">
        <v>16</v>
      </c>
      <c r="P2071" s="39" t="s">
        <v>16</v>
      </c>
      <c r="Q2071" s="71" t="s">
        <v>201</v>
      </c>
    </row>
    <row r="2072" spans="1:17" ht="20.100000000000001" customHeight="1" x14ac:dyDescent="0.25">
      <c r="A2072" s="67" t="s">
        <v>7984</v>
      </c>
      <c r="B2072" s="68" t="s">
        <v>202</v>
      </c>
      <c r="C2072" s="34" t="s">
        <v>7986</v>
      </c>
      <c r="D2072" s="39">
        <v>46043</v>
      </c>
      <c r="E2072" s="39">
        <v>46285</v>
      </c>
      <c r="F2072" s="39" t="s">
        <v>8615</v>
      </c>
      <c r="G2072" s="68" t="s">
        <v>203</v>
      </c>
      <c r="H2072" s="69">
        <v>54400000</v>
      </c>
      <c r="I2072" s="68" t="s">
        <v>7922</v>
      </c>
      <c r="J2072" s="70"/>
      <c r="K2072" s="70"/>
      <c r="L2072" s="70"/>
      <c r="M2072" s="36">
        <v>0</v>
      </c>
      <c r="N2072" s="34" t="s">
        <v>16</v>
      </c>
      <c r="O2072" s="34" t="s">
        <v>16</v>
      </c>
      <c r="P2072" s="39" t="s">
        <v>16</v>
      </c>
      <c r="Q2072" s="71" t="s">
        <v>205</v>
      </c>
    </row>
    <row r="2073" spans="1:17" ht="20.100000000000001" customHeight="1" x14ac:dyDescent="0.25">
      <c r="A2073" s="67" t="s">
        <v>7984</v>
      </c>
      <c r="B2073" s="68" t="s">
        <v>206</v>
      </c>
      <c r="C2073" s="34" t="s">
        <v>7986</v>
      </c>
      <c r="D2073" s="39">
        <v>46043</v>
      </c>
      <c r="E2073" s="39">
        <v>46285</v>
      </c>
      <c r="F2073" s="39" t="s">
        <v>8615</v>
      </c>
      <c r="G2073" s="68" t="s">
        <v>2405</v>
      </c>
      <c r="H2073" s="69">
        <v>54400000</v>
      </c>
      <c r="I2073" s="68" t="s">
        <v>7922</v>
      </c>
      <c r="J2073" s="70"/>
      <c r="K2073" s="70"/>
      <c r="L2073" s="70"/>
      <c r="M2073" s="36">
        <v>0</v>
      </c>
      <c r="N2073" s="34" t="s">
        <v>16</v>
      </c>
      <c r="O2073" s="34" t="s">
        <v>16</v>
      </c>
      <c r="P2073" s="39" t="s">
        <v>16</v>
      </c>
      <c r="Q2073" s="71" t="s">
        <v>205</v>
      </c>
    </row>
    <row r="2074" spans="1:17" ht="20.100000000000001" customHeight="1" x14ac:dyDescent="0.25">
      <c r="A2074" s="67" t="s">
        <v>7987</v>
      </c>
      <c r="B2074" s="68" t="s">
        <v>208</v>
      </c>
      <c r="C2074" s="34" t="s">
        <v>7988</v>
      </c>
      <c r="D2074" s="39">
        <v>46048</v>
      </c>
      <c r="E2074" s="39">
        <v>46290</v>
      </c>
      <c r="F2074" s="39" t="s">
        <v>8615</v>
      </c>
      <c r="G2074" s="68" t="s">
        <v>209</v>
      </c>
      <c r="H2074" s="69">
        <v>54400000</v>
      </c>
      <c r="I2074" s="68" t="s">
        <v>7922</v>
      </c>
      <c r="J2074" s="70"/>
      <c r="K2074" s="70"/>
      <c r="L2074" s="70"/>
      <c r="M2074" s="36">
        <v>0</v>
      </c>
      <c r="N2074" s="34" t="s">
        <v>16</v>
      </c>
      <c r="O2074" s="34" t="s">
        <v>16</v>
      </c>
      <c r="P2074" s="39" t="s">
        <v>16</v>
      </c>
      <c r="Q2074" s="71" t="s">
        <v>205</v>
      </c>
    </row>
    <row r="2075" spans="1:17" ht="20.100000000000001" customHeight="1" x14ac:dyDescent="0.25">
      <c r="A2075" s="67" t="s">
        <v>7987</v>
      </c>
      <c r="B2075" s="68" t="s">
        <v>210</v>
      </c>
      <c r="C2075" s="34" t="s">
        <v>7988</v>
      </c>
      <c r="D2075" s="39">
        <v>46048</v>
      </c>
      <c r="E2075" s="39">
        <v>46290</v>
      </c>
      <c r="F2075" s="39" t="s">
        <v>8615</v>
      </c>
      <c r="G2075" s="68" t="s">
        <v>7989</v>
      </c>
      <c r="H2075" s="69">
        <v>24760000</v>
      </c>
      <c r="I2075" s="68" t="s">
        <v>7922</v>
      </c>
      <c r="J2075" s="70"/>
      <c r="K2075" s="70"/>
      <c r="L2075" s="70"/>
      <c r="M2075" s="36">
        <v>0</v>
      </c>
      <c r="N2075" s="34" t="s">
        <v>16</v>
      </c>
      <c r="O2075" s="34" t="s">
        <v>16</v>
      </c>
      <c r="P2075" s="39" t="s">
        <v>16</v>
      </c>
      <c r="Q2075" s="71" t="s">
        <v>213</v>
      </c>
    </row>
    <row r="2076" spans="1:17" ht="20.100000000000001" customHeight="1" x14ac:dyDescent="0.25">
      <c r="A2076" s="67" t="s">
        <v>7990</v>
      </c>
      <c r="B2076" s="68" t="s">
        <v>214</v>
      </c>
      <c r="C2076" s="34" t="s">
        <v>7991</v>
      </c>
      <c r="D2076" s="39">
        <v>46058</v>
      </c>
      <c r="E2076" s="39">
        <v>46299</v>
      </c>
      <c r="F2076" s="39" t="s">
        <v>8615</v>
      </c>
      <c r="G2076" s="68" t="s">
        <v>2343</v>
      </c>
      <c r="H2076" s="69">
        <v>24760000</v>
      </c>
      <c r="I2076" s="68" t="s">
        <v>7922</v>
      </c>
      <c r="J2076" s="70"/>
      <c r="K2076" s="70"/>
      <c r="L2076" s="70"/>
      <c r="M2076" s="36">
        <v>0</v>
      </c>
      <c r="N2076" s="34" t="s">
        <v>16</v>
      </c>
      <c r="O2076" s="34" t="s">
        <v>16</v>
      </c>
      <c r="P2076" s="39" t="s">
        <v>16</v>
      </c>
      <c r="Q2076" s="71" t="s">
        <v>213</v>
      </c>
    </row>
    <row r="2077" spans="1:17" ht="20.100000000000001" customHeight="1" x14ac:dyDescent="0.25">
      <c r="A2077" s="67" t="s">
        <v>7992</v>
      </c>
      <c r="B2077" s="68" t="s">
        <v>216</v>
      </c>
      <c r="C2077" s="34" t="s">
        <v>7993</v>
      </c>
      <c r="D2077" s="39">
        <v>46048</v>
      </c>
      <c r="E2077" s="39">
        <v>46290</v>
      </c>
      <c r="F2077" s="39" t="s">
        <v>8615</v>
      </c>
      <c r="G2077" s="68" t="s">
        <v>7994</v>
      </c>
      <c r="H2077" s="69">
        <v>38400000</v>
      </c>
      <c r="I2077" s="68" t="s">
        <v>7922</v>
      </c>
      <c r="J2077" s="70"/>
      <c r="K2077" s="70"/>
      <c r="L2077" s="70"/>
      <c r="M2077" s="36">
        <v>0</v>
      </c>
      <c r="N2077" s="34" t="s">
        <v>16</v>
      </c>
      <c r="O2077" s="34" t="s">
        <v>16</v>
      </c>
      <c r="P2077" s="39" t="s">
        <v>16</v>
      </c>
      <c r="Q2077" s="71" t="s">
        <v>219</v>
      </c>
    </row>
    <row r="2078" spans="1:17" ht="20.100000000000001" customHeight="1" x14ac:dyDescent="0.25">
      <c r="A2078" s="67" t="s">
        <v>7995</v>
      </c>
      <c r="B2078" s="68" t="s">
        <v>220</v>
      </c>
      <c r="C2078" s="34" t="s">
        <v>7996</v>
      </c>
      <c r="D2078" s="39">
        <v>46048</v>
      </c>
      <c r="E2078" s="39">
        <v>46290</v>
      </c>
      <c r="F2078" s="39" t="s">
        <v>8615</v>
      </c>
      <c r="G2078" s="68" t="s">
        <v>221</v>
      </c>
      <c r="H2078" s="69">
        <v>61520000</v>
      </c>
      <c r="I2078" s="68" t="s">
        <v>7922</v>
      </c>
      <c r="J2078" s="70"/>
      <c r="K2078" s="70"/>
      <c r="L2078" s="70"/>
      <c r="M2078" s="36">
        <v>0</v>
      </c>
      <c r="N2078" s="34" t="s">
        <v>16</v>
      </c>
      <c r="O2078" s="34" t="s">
        <v>16</v>
      </c>
      <c r="P2078" s="39" t="s">
        <v>16</v>
      </c>
      <c r="Q2078" s="71" t="s">
        <v>223</v>
      </c>
    </row>
    <row r="2079" spans="1:17" ht="20.100000000000001" customHeight="1" x14ac:dyDescent="0.25">
      <c r="A2079" s="67" t="s">
        <v>7997</v>
      </c>
      <c r="B2079" s="68" t="s">
        <v>225</v>
      </c>
      <c r="C2079" s="34" t="s">
        <v>231</v>
      </c>
      <c r="D2079" s="39">
        <v>46045</v>
      </c>
      <c r="E2079" s="39">
        <v>46287</v>
      </c>
      <c r="F2079" s="39" t="s">
        <v>8615</v>
      </c>
      <c r="G2079" s="68" t="s">
        <v>226</v>
      </c>
      <c r="H2079" s="69">
        <v>38400000</v>
      </c>
      <c r="I2079" s="68" t="s">
        <v>7922</v>
      </c>
      <c r="J2079" s="70"/>
      <c r="K2079" s="70"/>
      <c r="L2079" s="70"/>
      <c r="M2079" s="36">
        <v>0</v>
      </c>
      <c r="N2079" s="34" t="s">
        <v>16</v>
      </c>
      <c r="O2079" s="34" t="s">
        <v>16</v>
      </c>
      <c r="P2079" s="39" t="s">
        <v>16</v>
      </c>
      <c r="Q2079" s="71" t="s">
        <v>228</v>
      </c>
    </row>
    <row r="2080" spans="1:17" ht="20.100000000000001" customHeight="1" x14ac:dyDescent="0.25">
      <c r="A2080" s="67" t="s">
        <v>7998</v>
      </c>
      <c r="B2080" s="68" t="s">
        <v>229</v>
      </c>
      <c r="C2080" s="34" t="s">
        <v>7999</v>
      </c>
      <c r="D2080" s="39">
        <v>46055</v>
      </c>
      <c r="E2080" s="39">
        <v>46296</v>
      </c>
      <c r="F2080" s="39" t="s">
        <v>8615</v>
      </c>
      <c r="G2080" s="68" t="s">
        <v>230</v>
      </c>
      <c r="H2080" s="69">
        <v>83200000</v>
      </c>
      <c r="I2080" s="68" t="s">
        <v>7922</v>
      </c>
      <c r="J2080" s="70"/>
      <c r="K2080" s="70"/>
      <c r="L2080" s="70"/>
      <c r="M2080" s="36">
        <v>0</v>
      </c>
      <c r="N2080" s="34" t="s">
        <v>16</v>
      </c>
      <c r="O2080" s="34" t="s">
        <v>16</v>
      </c>
      <c r="P2080" s="39" t="s">
        <v>16</v>
      </c>
      <c r="Q2080" s="71" t="s">
        <v>232</v>
      </c>
    </row>
    <row r="2081" spans="1:17" ht="20.100000000000001" customHeight="1" x14ac:dyDescent="0.25">
      <c r="A2081" s="67" t="s">
        <v>8000</v>
      </c>
      <c r="B2081" s="68" t="s">
        <v>233</v>
      </c>
      <c r="C2081" s="34" t="s">
        <v>7993</v>
      </c>
      <c r="D2081" s="39">
        <v>46058</v>
      </c>
      <c r="E2081" s="39">
        <v>46299</v>
      </c>
      <c r="F2081" s="39" t="s">
        <v>8615</v>
      </c>
      <c r="G2081" s="68" t="s">
        <v>234</v>
      </c>
      <c r="H2081" s="69">
        <v>61520000</v>
      </c>
      <c r="I2081" s="68" t="s">
        <v>7922</v>
      </c>
      <c r="J2081" s="70"/>
      <c r="K2081" s="70"/>
      <c r="L2081" s="70"/>
      <c r="M2081" s="36">
        <v>0</v>
      </c>
      <c r="N2081" s="34" t="s">
        <v>16</v>
      </c>
      <c r="O2081" s="34" t="s">
        <v>16</v>
      </c>
      <c r="P2081" s="39" t="s">
        <v>16</v>
      </c>
      <c r="Q2081" s="71" t="s">
        <v>236</v>
      </c>
    </row>
    <row r="2082" spans="1:17" ht="20.100000000000001" customHeight="1" x14ac:dyDescent="0.25">
      <c r="A2082" s="67" t="s">
        <v>8000</v>
      </c>
      <c r="B2082" s="68" t="s">
        <v>237</v>
      </c>
      <c r="C2082" s="34" t="s">
        <v>7993</v>
      </c>
      <c r="D2082" s="39">
        <v>46048</v>
      </c>
      <c r="E2082" s="39">
        <v>46290</v>
      </c>
      <c r="F2082" s="39" t="s">
        <v>8615</v>
      </c>
      <c r="G2082" s="68" t="s">
        <v>238</v>
      </c>
      <c r="H2082" s="69">
        <v>44800000</v>
      </c>
      <c r="I2082" s="68" t="s">
        <v>7922</v>
      </c>
      <c r="J2082" s="70"/>
      <c r="K2082" s="70"/>
      <c r="L2082" s="70"/>
      <c r="M2082" s="36">
        <v>0</v>
      </c>
      <c r="N2082" s="34" t="s">
        <v>16</v>
      </c>
      <c r="O2082" s="34" t="s">
        <v>16</v>
      </c>
      <c r="P2082" s="39" t="s">
        <v>16</v>
      </c>
      <c r="Q2082" s="71" t="s">
        <v>239</v>
      </c>
    </row>
    <row r="2083" spans="1:17" ht="20.100000000000001" customHeight="1" x14ac:dyDescent="0.25">
      <c r="A2083" s="67" t="s">
        <v>8001</v>
      </c>
      <c r="B2083" s="68" t="s">
        <v>240</v>
      </c>
      <c r="C2083" s="34" t="s">
        <v>8002</v>
      </c>
      <c r="D2083" s="39">
        <v>46043</v>
      </c>
      <c r="E2083" s="39">
        <v>46285</v>
      </c>
      <c r="F2083" s="39" t="s">
        <v>8615</v>
      </c>
      <c r="G2083" s="68" t="s">
        <v>241</v>
      </c>
      <c r="H2083" s="69">
        <v>44800000</v>
      </c>
      <c r="I2083" s="68" t="s">
        <v>7922</v>
      </c>
      <c r="J2083" s="70"/>
      <c r="K2083" s="70"/>
      <c r="L2083" s="70"/>
      <c r="M2083" s="36">
        <v>0</v>
      </c>
      <c r="N2083" s="34" t="s">
        <v>16</v>
      </c>
      <c r="O2083" s="34" t="s">
        <v>16</v>
      </c>
      <c r="P2083" s="39" t="s">
        <v>16</v>
      </c>
      <c r="Q2083" s="71" t="s">
        <v>239</v>
      </c>
    </row>
    <row r="2084" spans="1:17" ht="20.100000000000001" customHeight="1" x14ac:dyDescent="0.25">
      <c r="A2084" s="67" t="s">
        <v>8003</v>
      </c>
      <c r="B2084" s="68" t="s">
        <v>242</v>
      </c>
      <c r="C2084" s="34" t="s">
        <v>8004</v>
      </c>
      <c r="D2084" s="39">
        <v>46042</v>
      </c>
      <c r="E2084" s="39">
        <v>46284</v>
      </c>
      <c r="F2084" s="39" t="s">
        <v>8615</v>
      </c>
      <c r="G2084" s="68" t="s">
        <v>243</v>
      </c>
      <c r="H2084" s="69">
        <v>64000000</v>
      </c>
      <c r="I2084" s="68" t="s">
        <v>7922</v>
      </c>
      <c r="J2084" s="70"/>
      <c r="K2084" s="70"/>
      <c r="L2084" s="70"/>
      <c r="M2084" s="36">
        <v>0</v>
      </c>
      <c r="N2084" s="34" t="s">
        <v>16</v>
      </c>
      <c r="O2084" s="34" t="s">
        <v>16</v>
      </c>
      <c r="P2084" s="39" t="s">
        <v>16</v>
      </c>
      <c r="Q2084" s="71" t="s">
        <v>245</v>
      </c>
    </row>
    <row r="2085" spans="1:17" ht="20.100000000000001" customHeight="1" x14ac:dyDescent="0.25">
      <c r="A2085" s="67" t="s">
        <v>8005</v>
      </c>
      <c r="B2085" s="68" t="s">
        <v>246</v>
      </c>
      <c r="C2085" s="34" t="s">
        <v>8006</v>
      </c>
      <c r="D2085" s="39">
        <v>46058</v>
      </c>
      <c r="E2085" s="39">
        <v>46299</v>
      </c>
      <c r="F2085" s="39" t="s">
        <v>8615</v>
      </c>
      <c r="G2085" s="68" t="s">
        <v>247</v>
      </c>
      <c r="H2085" s="69">
        <v>48000000</v>
      </c>
      <c r="I2085" s="68" t="s">
        <v>7922</v>
      </c>
      <c r="J2085" s="70"/>
      <c r="K2085" s="70"/>
      <c r="L2085" s="70"/>
      <c r="M2085" s="36">
        <v>0</v>
      </c>
      <c r="N2085" s="34" t="s">
        <v>16</v>
      </c>
      <c r="O2085" s="34" t="s">
        <v>16</v>
      </c>
      <c r="P2085" s="39" t="s">
        <v>16</v>
      </c>
      <c r="Q2085" s="71" t="s">
        <v>249</v>
      </c>
    </row>
    <row r="2086" spans="1:17" ht="20.100000000000001" customHeight="1" x14ac:dyDescent="0.25">
      <c r="A2086" s="67" t="s">
        <v>8005</v>
      </c>
      <c r="B2086" s="68" t="s">
        <v>250</v>
      </c>
      <c r="C2086" s="34" t="s">
        <v>8006</v>
      </c>
      <c r="D2086" s="39">
        <v>46056</v>
      </c>
      <c r="E2086" s="39">
        <v>46297</v>
      </c>
      <c r="F2086" s="39" t="s">
        <v>8615</v>
      </c>
      <c r="G2086" s="68" t="s">
        <v>251</v>
      </c>
      <c r="H2086" s="69">
        <v>54400000</v>
      </c>
      <c r="I2086" s="68" t="s">
        <v>7922</v>
      </c>
      <c r="J2086" s="70"/>
      <c r="K2086" s="70"/>
      <c r="L2086" s="70"/>
      <c r="M2086" s="36">
        <v>0</v>
      </c>
      <c r="N2086" s="34" t="s">
        <v>16</v>
      </c>
      <c r="O2086" s="34" t="s">
        <v>16</v>
      </c>
      <c r="P2086" s="39" t="s">
        <v>16</v>
      </c>
      <c r="Q2086" s="71" t="s">
        <v>253</v>
      </c>
    </row>
    <row r="2087" spans="1:17" ht="20.100000000000001" customHeight="1" x14ac:dyDescent="0.25">
      <c r="A2087" s="67" t="s">
        <v>8005</v>
      </c>
      <c r="B2087" s="68" t="s">
        <v>254</v>
      </c>
      <c r="C2087" s="34" t="s">
        <v>8006</v>
      </c>
      <c r="D2087" s="39">
        <v>46057</v>
      </c>
      <c r="E2087" s="39">
        <v>46298</v>
      </c>
      <c r="F2087" s="39" t="s">
        <v>8615</v>
      </c>
      <c r="G2087" s="68" t="s">
        <v>255</v>
      </c>
      <c r="H2087" s="69">
        <v>54400000</v>
      </c>
      <c r="I2087" s="68" t="s">
        <v>7922</v>
      </c>
      <c r="J2087" s="70"/>
      <c r="K2087" s="70"/>
      <c r="L2087" s="70"/>
      <c r="M2087" s="36">
        <v>0</v>
      </c>
      <c r="N2087" s="34" t="s">
        <v>16</v>
      </c>
      <c r="O2087" s="34" t="s">
        <v>16</v>
      </c>
      <c r="P2087" s="39" t="s">
        <v>16</v>
      </c>
      <c r="Q2087" s="71" t="s">
        <v>253</v>
      </c>
    </row>
    <row r="2088" spans="1:17" ht="20.100000000000001" customHeight="1" x14ac:dyDescent="0.25">
      <c r="A2088" s="67" t="s">
        <v>8005</v>
      </c>
      <c r="B2088" s="68" t="s">
        <v>256</v>
      </c>
      <c r="C2088" s="34" t="s">
        <v>8007</v>
      </c>
      <c r="D2088" s="39">
        <v>46063</v>
      </c>
      <c r="E2088" s="39">
        <v>46304</v>
      </c>
      <c r="F2088" s="39" t="s">
        <v>8615</v>
      </c>
      <c r="G2088" s="68" t="s">
        <v>257</v>
      </c>
      <c r="H2088" s="69">
        <v>54400000</v>
      </c>
      <c r="I2088" s="68" t="s">
        <v>7922</v>
      </c>
      <c r="J2088" s="70"/>
      <c r="K2088" s="70"/>
      <c r="L2088" s="70"/>
      <c r="M2088" s="36">
        <v>0</v>
      </c>
      <c r="N2088" s="34" t="s">
        <v>16</v>
      </c>
      <c r="O2088" s="34" t="s">
        <v>16</v>
      </c>
      <c r="P2088" s="39" t="s">
        <v>16</v>
      </c>
      <c r="Q2088" s="71" t="s">
        <v>253</v>
      </c>
    </row>
    <row r="2089" spans="1:17" ht="20.100000000000001" customHeight="1" x14ac:dyDescent="0.25">
      <c r="A2089" s="67" t="s">
        <v>8005</v>
      </c>
      <c r="B2089" s="68" t="s">
        <v>258</v>
      </c>
      <c r="C2089" s="34" t="s">
        <v>8006</v>
      </c>
      <c r="D2089" s="39">
        <v>46063</v>
      </c>
      <c r="E2089" s="39">
        <v>46304</v>
      </c>
      <c r="F2089" s="39" t="s">
        <v>8615</v>
      </c>
      <c r="G2089" s="68" t="s">
        <v>259</v>
      </c>
      <c r="H2089" s="69">
        <v>54400000</v>
      </c>
      <c r="I2089" s="68" t="s">
        <v>7922</v>
      </c>
      <c r="J2089" s="70"/>
      <c r="K2089" s="70"/>
      <c r="L2089" s="70"/>
      <c r="M2089" s="36">
        <v>0</v>
      </c>
      <c r="N2089" s="34" t="s">
        <v>16</v>
      </c>
      <c r="O2089" s="34" t="s">
        <v>16</v>
      </c>
      <c r="P2089" s="39" t="s">
        <v>16</v>
      </c>
      <c r="Q2089" s="71" t="s">
        <v>253</v>
      </c>
    </row>
    <row r="2090" spans="1:17" ht="20.100000000000001" customHeight="1" x14ac:dyDescent="0.25">
      <c r="A2090" s="67" t="s">
        <v>8005</v>
      </c>
      <c r="B2090" s="68" t="s">
        <v>260</v>
      </c>
      <c r="C2090" s="34" t="s">
        <v>8006</v>
      </c>
      <c r="D2090" s="39">
        <v>46057</v>
      </c>
      <c r="E2090" s="39">
        <v>46298</v>
      </c>
      <c r="F2090" s="39" t="s">
        <v>8615</v>
      </c>
      <c r="G2090" s="68" t="s">
        <v>261</v>
      </c>
      <c r="H2090" s="69">
        <v>54400000</v>
      </c>
      <c r="I2090" s="68" t="s">
        <v>7922</v>
      </c>
      <c r="J2090" s="70"/>
      <c r="K2090" s="70"/>
      <c r="L2090" s="70"/>
      <c r="M2090" s="36">
        <v>0</v>
      </c>
      <c r="N2090" s="34" t="s">
        <v>16</v>
      </c>
      <c r="O2090" s="34" t="s">
        <v>16</v>
      </c>
      <c r="P2090" s="39" t="s">
        <v>16</v>
      </c>
      <c r="Q2090" s="71" t="s">
        <v>253</v>
      </c>
    </row>
    <row r="2091" spans="1:17" ht="20.100000000000001" customHeight="1" x14ac:dyDescent="0.25">
      <c r="A2091" s="67" t="s">
        <v>8005</v>
      </c>
      <c r="B2091" s="68" t="s">
        <v>262</v>
      </c>
      <c r="C2091" s="34" t="s">
        <v>8006</v>
      </c>
      <c r="D2091" s="39">
        <v>46063</v>
      </c>
      <c r="E2091" s="39">
        <v>46304</v>
      </c>
      <c r="F2091" s="39" t="s">
        <v>8615</v>
      </c>
      <c r="G2091" s="68" t="s">
        <v>263</v>
      </c>
      <c r="H2091" s="69">
        <v>54400000</v>
      </c>
      <c r="I2091" s="68" t="s">
        <v>7922</v>
      </c>
      <c r="J2091" s="70"/>
      <c r="K2091" s="70"/>
      <c r="L2091" s="70"/>
      <c r="M2091" s="36">
        <v>0</v>
      </c>
      <c r="N2091" s="34" t="s">
        <v>16</v>
      </c>
      <c r="O2091" s="34" t="s">
        <v>16</v>
      </c>
      <c r="P2091" s="39" t="s">
        <v>16</v>
      </c>
      <c r="Q2091" s="71" t="s">
        <v>253</v>
      </c>
    </row>
    <row r="2092" spans="1:17" ht="20.100000000000001" customHeight="1" x14ac:dyDescent="0.25">
      <c r="A2092" s="67" t="s">
        <v>8008</v>
      </c>
      <c r="B2092" s="68" t="s">
        <v>264</v>
      </c>
      <c r="C2092" s="34" t="s">
        <v>8009</v>
      </c>
      <c r="D2092" s="39">
        <v>46063</v>
      </c>
      <c r="E2092" s="39">
        <v>46304</v>
      </c>
      <c r="F2092" s="39" t="s">
        <v>8615</v>
      </c>
      <c r="G2092" s="68" t="s">
        <v>265</v>
      </c>
      <c r="H2092" s="69">
        <v>54400000</v>
      </c>
      <c r="I2092" s="68" t="s">
        <v>7922</v>
      </c>
      <c r="J2092" s="70"/>
      <c r="K2092" s="70"/>
      <c r="L2092" s="70"/>
      <c r="M2092" s="36">
        <v>0</v>
      </c>
      <c r="N2092" s="34" t="s">
        <v>16</v>
      </c>
      <c r="O2092" s="34" t="s">
        <v>16</v>
      </c>
      <c r="P2092" s="39" t="s">
        <v>16</v>
      </c>
      <c r="Q2092" s="71" t="s">
        <v>253</v>
      </c>
    </row>
    <row r="2093" spans="1:17" ht="20.100000000000001" customHeight="1" x14ac:dyDescent="0.25">
      <c r="A2093" s="67" t="s">
        <v>8008</v>
      </c>
      <c r="B2093" s="68" t="s">
        <v>266</v>
      </c>
      <c r="C2093" s="34" t="s">
        <v>8009</v>
      </c>
      <c r="D2093" s="39">
        <v>46057</v>
      </c>
      <c r="E2093" s="39">
        <v>46298</v>
      </c>
      <c r="F2093" s="39" t="s">
        <v>8615</v>
      </c>
      <c r="G2093" s="68" t="s">
        <v>267</v>
      </c>
      <c r="H2093" s="69">
        <v>44800000</v>
      </c>
      <c r="I2093" s="68" t="s">
        <v>7922</v>
      </c>
      <c r="J2093" s="70"/>
      <c r="K2093" s="70"/>
      <c r="L2093" s="70"/>
      <c r="M2093" s="36">
        <v>0</v>
      </c>
      <c r="N2093" s="34" t="s">
        <v>16</v>
      </c>
      <c r="O2093" s="34" t="s">
        <v>16</v>
      </c>
      <c r="P2093" s="39" t="s">
        <v>16</v>
      </c>
      <c r="Q2093" s="71" t="s">
        <v>269</v>
      </c>
    </row>
    <row r="2094" spans="1:17" ht="20.100000000000001" customHeight="1" x14ac:dyDescent="0.25">
      <c r="A2094" s="67" t="s">
        <v>8008</v>
      </c>
      <c r="B2094" s="68" t="s">
        <v>270</v>
      </c>
      <c r="C2094" s="34" t="s">
        <v>8009</v>
      </c>
      <c r="D2094" s="39">
        <v>46063</v>
      </c>
      <c r="E2094" s="39">
        <v>46304</v>
      </c>
      <c r="F2094" s="39" t="s">
        <v>8615</v>
      </c>
      <c r="G2094" s="68" t="s">
        <v>271</v>
      </c>
      <c r="H2094" s="69">
        <v>44800000</v>
      </c>
      <c r="I2094" s="68" t="s">
        <v>7922</v>
      </c>
      <c r="J2094" s="70"/>
      <c r="K2094" s="70"/>
      <c r="L2094" s="70"/>
      <c r="M2094" s="36">
        <v>0</v>
      </c>
      <c r="N2094" s="34" t="s">
        <v>16</v>
      </c>
      <c r="O2094" s="34" t="s">
        <v>16</v>
      </c>
      <c r="P2094" s="39" t="s">
        <v>16</v>
      </c>
      <c r="Q2094" s="71" t="s">
        <v>269</v>
      </c>
    </row>
    <row r="2095" spans="1:17" ht="20.100000000000001" customHeight="1" x14ac:dyDescent="0.25">
      <c r="A2095" s="67" t="s">
        <v>8010</v>
      </c>
      <c r="B2095" s="68" t="s">
        <v>272</v>
      </c>
      <c r="C2095" s="34" t="s">
        <v>8011</v>
      </c>
      <c r="D2095" s="39">
        <v>46058</v>
      </c>
      <c r="E2095" s="39">
        <v>46299</v>
      </c>
      <c r="F2095" s="39" t="s">
        <v>8615</v>
      </c>
      <c r="G2095" s="68" t="s">
        <v>273</v>
      </c>
      <c r="H2095" s="69">
        <v>44800000</v>
      </c>
      <c r="I2095" s="68" t="s">
        <v>7922</v>
      </c>
      <c r="J2095" s="70"/>
      <c r="K2095" s="70"/>
      <c r="L2095" s="70"/>
      <c r="M2095" s="36">
        <v>0</v>
      </c>
      <c r="N2095" s="34" t="s">
        <v>16</v>
      </c>
      <c r="O2095" s="34" t="s">
        <v>16</v>
      </c>
      <c r="P2095" s="39" t="s">
        <v>16</v>
      </c>
      <c r="Q2095" s="71" t="s">
        <v>269</v>
      </c>
    </row>
    <row r="2096" spans="1:17" ht="20.100000000000001" customHeight="1" x14ac:dyDescent="0.25">
      <c r="A2096" s="67" t="s">
        <v>8010</v>
      </c>
      <c r="B2096" s="68" t="s">
        <v>274</v>
      </c>
      <c r="C2096" s="34" t="s">
        <v>8011</v>
      </c>
      <c r="D2096" s="39">
        <v>46063</v>
      </c>
      <c r="E2096" s="39">
        <v>46304</v>
      </c>
      <c r="F2096" s="39" t="s">
        <v>8615</v>
      </c>
      <c r="G2096" s="68" t="s">
        <v>275</v>
      </c>
      <c r="H2096" s="69">
        <v>38400000</v>
      </c>
      <c r="I2096" s="68" t="s">
        <v>7922</v>
      </c>
      <c r="J2096" s="70"/>
      <c r="K2096" s="70"/>
      <c r="L2096" s="70"/>
      <c r="M2096" s="36">
        <v>0</v>
      </c>
      <c r="N2096" s="34" t="s">
        <v>16</v>
      </c>
      <c r="O2096" s="34" t="s">
        <v>16</v>
      </c>
      <c r="P2096" s="39" t="s">
        <v>16</v>
      </c>
      <c r="Q2096" s="71" t="s">
        <v>277</v>
      </c>
    </row>
    <row r="2097" spans="1:17" ht="20.100000000000001" customHeight="1" x14ac:dyDescent="0.25">
      <c r="A2097" s="67" t="s">
        <v>8010</v>
      </c>
      <c r="B2097" s="68" t="s">
        <v>278</v>
      </c>
      <c r="C2097" s="34" t="s">
        <v>8012</v>
      </c>
      <c r="D2097" s="39">
        <v>46057</v>
      </c>
      <c r="E2097" s="39">
        <v>46298</v>
      </c>
      <c r="F2097" s="39" t="s">
        <v>8615</v>
      </c>
      <c r="G2097" s="68" t="s">
        <v>279</v>
      </c>
      <c r="H2097" s="69">
        <v>38400000</v>
      </c>
      <c r="I2097" s="68" t="s">
        <v>7922</v>
      </c>
      <c r="J2097" s="70"/>
      <c r="K2097" s="70"/>
      <c r="L2097" s="70"/>
      <c r="M2097" s="36">
        <v>0</v>
      </c>
      <c r="N2097" s="34" t="s">
        <v>16</v>
      </c>
      <c r="O2097" s="34" t="s">
        <v>16</v>
      </c>
      <c r="P2097" s="39" t="s">
        <v>16</v>
      </c>
      <c r="Q2097" s="71" t="s">
        <v>277</v>
      </c>
    </row>
    <row r="2098" spans="1:17" ht="20.100000000000001" customHeight="1" x14ac:dyDescent="0.25">
      <c r="A2098" s="67" t="s">
        <v>8013</v>
      </c>
      <c r="B2098" s="68" t="s">
        <v>280</v>
      </c>
      <c r="C2098" s="34" t="s">
        <v>8014</v>
      </c>
      <c r="D2098" s="39">
        <v>46064</v>
      </c>
      <c r="E2098" s="39">
        <v>46305</v>
      </c>
      <c r="F2098" s="39" t="s">
        <v>8615</v>
      </c>
      <c r="G2098" s="68" t="s">
        <v>281</v>
      </c>
      <c r="H2098" s="69">
        <v>38400000</v>
      </c>
      <c r="I2098" s="68" t="s">
        <v>7922</v>
      </c>
      <c r="J2098" s="70"/>
      <c r="K2098" s="70"/>
      <c r="L2098" s="70"/>
      <c r="M2098" s="36">
        <v>0</v>
      </c>
      <c r="N2098" s="34" t="s">
        <v>16</v>
      </c>
      <c r="O2098" s="34" t="s">
        <v>16</v>
      </c>
      <c r="P2098" s="39" t="s">
        <v>16</v>
      </c>
      <c r="Q2098" s="71" t="s">
        <v>277</v>
      </c>
    </row>
    <row r="2099" spans="1:17" ht="20.100000000000001" customHeight="1" x14ac:dyDescent="0.25">
      <c r="A2099" s="67" t="s">
        <v>8013</v>
      </c>
      <c r="B2099" s="68" t="s">
        <v>282</v>
      </c>
      <c r="C2099" s="34" t="s">
        <v>8014</v>
      </c>
      <c r="D2099" s="39">
        <v>46055</v>
      </c>
      <c r="E2099" s="39">
        <v>46296</v>
      </c>
      <c r="F2099" s="39" t="s">
        <v>8615</v>
      </c>
      <c r="G2099" s="68" t="s">
        <v>283</v>
      </c>
      <c r="H2099" s="69">
        <v>54400000</v>
      </c>
      <c r="I2099" s="68" t="s">
        <v>7922</v>
      </c>
      <c r="J2099" s="70"/>
      <c r="K2099" s="70"/>
      <c r="L2099" s="70"/>
      <c r="M2099" s="36">
        <v>0</v>
      </c>
      <c r="N2099" s="34" t="s">
        <v>16</v>
      </c>
      <c r="O2099" s="34" t="s">
        <v>16</v>
      </c>
      <c r="P2099" s="39" t="s">
        <v>16</v>
      </c>
      <c r="Q2099" s="71" t="s">
        <v>285</v>
      </c>
    </row>
    <row r="2100" spans="1:17" ht="20.100000000000001" customHeight="1" x14ac:dyDescent="0.25">
      <c r="A2100" s="67" t="s">
        <v>8015</v>
      </c>
      <c r="B2100" s="68" t="s">
        <v>286</v>
      </c>
      <c r="C2100" s="34" t="s">
        <v>8016</v>
      </c>
      <c r="D2100" s="39">
        <v>46057</v>
      </c>
      <c r="E2100" s="39">
        <v>46298</v>
      </c>
      <c r="F2100" s="39" t="s">
        <v>8615</v>
      </c>
      <c r="G2100" s="68" t="s">
        <v>287</v>
      </c>
      <c r="H2100" s="69">
        <v>54400000</v>
      </c>
      <c r="I2100" s="68" t="s">
        <v>7922</v>
      </c>
      <c r="J2100" s="70"/>
      <c r="K2100" s="70"/>
      <c r="L2100" s="70"/>
      <c r="M2100" s="36">
        <v>0</v>
      </c>
      <c r="N2100" s="34" t="s">
        <v>16</v>
      </c>
      <c r="O2100" s="34" t="s">
        <v>16</v>
      </c>
      <c r="P2100" s="39" t="s">
        <v>16</v>
      </c>
      <c r="Q2100" s="71" t="s">
        <v>285</v>
      </c>
    </row>
    <row r="2101" spans="1:17" ht="20.100000000000001" customHeight="1" x14ac:dyDescent="0.25">
      <c r="A2101" s="67" t="s">
        <v>8017</v>
      </c>
      <c r="B2101" s="68" t="s">
        <v>288</v>
      </c>
      <c r="C2101" s="34" t="s">
        <v>8018</v>
      </c>
      <c r="D2101" s="39">
        <v>46055</v>
      </c>
      <c r="E2101" s="39">
        <v>46296</v>
      </c>
      <c r="F2101" s="39" t="s">
        <v>8615</v>
      </c>
      <c r="G2101" s="68" t="s">
        <v>289</v>
      </c>
      <c r="H2101" s="69">
        <v>44800000</v>
      </c>
      <c r="I2101" s="68" t="s">
        <v>7922</v>
      </c>
      <c r="J2101" s="70"/>
      <c r="K2101" s="70"/>
      <c r="L2101" s="70"/>
      <c r="M2101" s="36">
        <v>0</v>
      </c>
      <c r="N2101" s="34" t="s">
        <v>16</v>
      </c>
      <c r="O2101" s="34" t="s">
        <v>16</v>
      </c>
      <c r="P2101" s="39" t="s">
        <v>16</v>
      </c>
      <c r="Q2101" s="71" t="s">
        <v>291</v>
      </c>
    </row>
    <row r="2102" spans="1:17" ht="20.100000000000001" customHeight="1" x14ac:dyDescent="0.25">
      <c r="A2102" s="67" t="s">
        <v>8019</v>
      </c>
      <c r="B2102" s="68" t="s">
        <v>292</v>
      </c>
      <c r="C2102" s="34" t="s">
        <v>298</v>
      </c>
      <c r="D2102" s="39">
        <v>46069</v>
      </c>
      <c r="E2102" s="39">
        <v>46310</v>
      </c>
      <c r="F2102" s="39" t="s">
        <v>8615</v>
      </c>
      <c r="G2102" s="68" t="s">
        <v>293</v>
      </c>
      <c r="H2102" s="69">
        <v>64000000</v>
      </c>
      <c r="I2102" s="68" t="s">
        <v>7922</v>
      </c>
      <c r="J2102" s="70"/>
      <c r="K2102" s="70"/>
      <c r="L2102" s="70"/>
      <c r="M2102" s="36">
        <v>0</v>
      </c>
      <c r="N2102" s="34" t="s">
        <v>16</v>
      </c>
      <c r="O2102" s="34" t="s">
        <v>16</v>
      </c>
      <c r="P2102" s="39" t="s">
        <v>16</v>
      </c>
      <c r="Q2102" s="71" t="s">
        <v>295</v>
      </c>
    </row>
    <row r="2103" spans="1:17" ht="20.100000000000001" customHeight="1" x14ac:dyDescent="0.25">
      <c r="A2103" s="67" t="s">
        <v>8020</v>
      </c>
      <c r="B2103" s="68" t="s">
        <v>296</v>
      </c>
      <c r="C2103" s="34" t="s">
        <v>8021</v>
      </c>
      <c r="D2103" s="39">
        <v>46048</v>
      </c>
      <c r="E2103" s="39">
        <v>46290</v>
      </c>
      <c r="F2103" s="39" t="s">
        <v>8615</v>
      </c>
      <c r="G2103" s="68" t="s">
        <v>297</v>
      </c>
      <c r="H2103" s="69">
        <v>23200000</v>
      </c>
      <c r="I2103" s="68" t="s">
        <v>7922</v>
      </c>
      <c r="J2103" s="70"/>
      <c r="K2103" s="70"/>
      <c r="L2103" s="70"/>
      <c r="M2103" s="36">
        <v>0</v>
      </c>
      <c r="N2103" s="34" t="s">
        <v>16</v>
      </c>
      <c r="O2103" s="34" t="s">
        <v>16</v>
      </c>
      <c r="P2103" s="39" t="s">
        <v>16</v>
      </c>
      <c r="Q2103" s="71" t="s">
        <v>299</v>
      </c>
    </row>
    <row r="2104" spans="1:17" ht="20.100000000000001" customHeight="1" x14ac:dyDescent="0.25">
      <c r="A2104" s="67" t="s">
        <v>8022</v>
      </c>
      <c r="B2104" s="68" t="s">
        <v>300</v>
      </c>
      <c r="C2104" s="34" t="s">
        <v>8023</v>
      </c>
      <c r="D2104" s="39">
        <v>46058</v>
      </c>
      <c r="E2104" s="39">
        <v>46299</v>
      </c>
      <c r="F2104" s="39" t="s">
        <v>8615</v>
      </c>
      <c r="G2104" s="68" t="s">
        <v>301</v>
      </c>
      <c r="H2104" s="69">
        <v>54400000</v>
      </c>
      <c r="I2104" s="68" t="s">
        <v>7922</v>
      </c>
      <c r="J2104" s="70"/>
      <c r="K2104" s="70"/>
      <c r="L2104" s="70"/>
      <c r="M2104" s="36">
        <v>0</v>
      </c>
      <c r="N2104" s="34" t="s">
        <v>16</v>
      </c>
      <c r="O2104" s="34" t="s">
        <v>16</v>
      </c>
      <c r="P2104" s="39" t="s">
        <v>16</v>
      </c>
      <c r="Q2104" s="71" t="s">
        <v>303</v>
      </c>
    </row>
    <row r="2105" spans="1:17" ht="20.100000000000001" customHeight="1" x14ac:dyDescent="0.25">
      <c r="A2105" s="67" t="s">
        <v>8022</v>
      </c>
      <c r="B2105" s="68" t="s">
        <v>304</v>
      </c>
      <c r="C2105" s="34" t="s">
        <v>8023</v>
      </c>
      <c r="D2105" s="39">
        <v>46050</v>
      </c>
      <c r="E2105" s="39">
        <v>46292</v>
      </c>
      <c r="F2105" s="39" t="s">
        <v>8615</v>
      </c>
      <c r="G2105" s="68" t="s">
        <v>8024</v>
      </c>
      <c r="H2105" s="69">
        <v>38400000</v>
      </c>
      <c r="I2105" s="68" t="s">
        <v>7922</v>
      </c>
      <c r="J2105" s="70"/>
      <c r="K2105" s="70"/>
      <c r="L2105" s="70"/>
      <c r="M2105" s="36">
        <v>0</v>
      </c>
      <c r="N2105" s="34" t="s">
        <v>16</v>
      </c>
      <c r="O2105" s="34" t="s">
        <v>16</v>
      </c>
      <c r="P2105" s="39" t="s">
        <v>16</v>
      </c>
      <c r="Q2105" s="71" t="s">
        <v>307</v>
      </c>
    </row>
    <row r="2106" spans="1:17" ht="20.100000000000001" customHeight="1" x14ac:dyDescent="0.25">
      <c r="A2106" s="67" t="s">
        <v>8022</v>
      </c>
      <c r="B2106" s="68" t="s">
        <v>308</v>
      </c>
      <c r="C2106" s="34" t="s">
        <v>8023</v>
      </c>
      <c r="D2106" s="39">
        <v>46049</v>
      </c>
      <c r="E2106" s="39">
        <v>46291</v>
      </c>
      <c r="F2106" s="39" t="s">
        <v>8615</v>
      </c>
      <c r="G2106" s="68" t="s">
        <v>309</v>
      </c>
      <c r="H2106" s="69">
        <v>38400000</v>
      </c>
      <c r="I2106" s="68" t="s">
        <v>7922</v>
      </c>
      <c r="J2106" s="70"/>
      <c r="K2106" s="70"/>
      <c r="L2106" s="70"/>
      <c r="M2106" s="36">
        <v>0</v>
      </c>
      <c r="N2106" s="34" t="s">
        <v>16</v>
      </c>
      <c r="O2106" s="34" t="s">
        <v>16</v>
      </c>
      <c r="P2106" s="39" t="s">
        <v>16</v>
      </c>
      <c r="Q2106" s="71" t="s">
        <v>307</v>
      </c>
    </row>
    <row r="2107" spans="1:17" ht="20.100000000000001" customHeight="1" x14ac:dyDescent="0.25">
      <c r="A2107" s="67" t="s">
        <v>8025</v>
      </c>
      <c r="B2107" s="68" t="s">
        <v>310</v>
      </c>
      <c r="C2107" s="34" t="s">
        <v>8026</v>
      </c>
      <c r="D2107" s="39">
        <v>46064</v>
      </c>
      <c r="E2107" s="39">
        <v>46305</v>
      </c>
      <c r="F2107" s="39" t="s">
        <v>8615</v>
      </c>
      <c r="G2107" s="68" t="s">
        <v>311</v>
      </c>
      <c r="H2107" s="69">
        <v>38400000</v>
      </c>
      <c r="I2107" s="68" t="s">
        <v>7922</v>
      </c>
      <c r="J2107" s="70"/>
      <c r="K2107" s="70"/>
      <c r="L2107" s="70"/>
      <c r="M2107" s="36">
        <v>0</v>
      </c>
      <c r="N2107" s="34" t="s">
        <v>16</v>
      </c>
      <c r="O2107" s="34" t="s">
        <v>16</v>
      </c>
      <c r="P2107" s="39" t="s">
        <v>16</v>
      </c>
      <c r="Q2107" s="71" t="s">
        <v>307</v>
      </c>
    </row>
    <row r="2108" spans="1:17" ht="20.100000000000001" customHeight="1" x14ac:dyDescent="0.25">
      <c r="A2108" s="67" t="s">
        <v>8027</v>
      </c>
      <c r="B2108" s="68" t="s">
        <v>312</v>
      </c>
      <c r="C2108" s="34" t="s">
        <v>8026</v>
      </c>
      <c r="D2108" s="39">
        <v>46064</v>
      </c>
      <c r="E2108" s="39">
        <v>46305</v>
      </c>
      <c r="F2108" s="39" t="s">
        <v>8615</v>
      </c>
      <c r="G2108" s="68" t="s">
        <v>313</v>
      </c>
      <c r="H2108" s="69">
        <v>23200000</v>
      </c>
      <c r="I2108" s="68" t="s">
        <v>7922</v>
      </c>
      <c r="J2108" s="70"/>
      <c r="K2108" s="70"/>
      <c r="L2108" s="70"/>
      <c r="M2108" s="36">
        <v>0</v>
      </c>
      <c r="N2108" s="34" t="s">
        <v>16</v>
      </c>
      <c r="O2108" s="34" t="s">
        <v>16</v>
      </c>
      <c r="P2108" s="39" t="s">
        <v>16</v>
      </c>
      <c r="Q2108" s="71" t="s">
        <v>315</v>
      </c>
    </row>
    <row r="2109" spans="1:17" ht="20.100000000000001" customHeight="1" x14ac:dyDescent="0.25">
      <c r="A2109" s="67" t="s">
        <v>8028</v>
      </c>
      <c r="B2109" s="68" t="s">
        <v>316</v>
      </c>
      <c r="C2109" s="34" t="s">
        <v>8029</v>
      </c>
      <c r="D2109" s="39">
        <v>46050</v>
      </c>
      <c r="E2109" s="39">
        <v>46292</v>
      </c>
      <c r="F2109" s="39" t="s">
        <v>8615</v>
      </c>
      <c r="G2109" s="68" t="s">
        <v>317</v>
      </c>
      <c r="H2109" s="69">
        <v>23200000</v>
      </c>
      <c r="I2109" s="68" t="s">
        <v>7922</v>
      </c>
      <c r="J2109" s="70"/>
      <c r="K2109" s="70"/>
      <c r="L2109" s="70"/>
      <c r="M2109" s="36">
        <v>0</v>
      </c>
      <c r="N2109" s="34" t="s">
        <v>16</v>
      </c>
      <c r="O2109" s="34" t="s">
        <v>16</v>
      </c>
      <c r="P2109" s="39" t="s">
        <v>16</v>
      </c>
      <c r="Q2109" s="71" t="s">
        <v>318</v>
      </c>
    </row>
    <row r="2110" spans="1:17" ht="20.100000000000001" customHeight="1" x14ac:dyDescent="0.25">
      <c r="A2110" s="67" t="s">
        <v>8028</v>
      </c>
      <c r="B2110" s="68" t="s">
        <v>319</v>
      </c>
      <c r="C2110" s="34" t="s">
        <v>8029</v>
      </c>
      <c r="D2110" s="39">
        <v>46050</v>
      </c>
      <c r="E2110" s="39">
        <v>46292</v>
      </c>
      <c r="F2110" s="39" t="s">
        <v>8615</v>
      </c>
      <c r="G2110" s="68" t="s">
        <v>320</v>
      </c>
      <c r="H2110" s="69">
        <v>54400000</v>
      </c>
      <c r="I2110" s="68" t="s">
        <v>7922</v>
      </c>
      <c r="J2110" s="70"/>
      <c r="K2110" s="70"/>
      <c r="L2110" s="70"/>
      <c r="M2110" s="36">
        <v>0</v>
      </c>
      <c r="N2110" s="34" t="s">
        <v>16</v>
      </c>
      <c r="O2110" s="34" t="s">
        <v>16</v>
      </c>
      <c r="P2110" s="39" t="s">
        <v>16</v>
      </c>
      <c r="Q2110" s="71" t="s">
        <v>322</v>
      </c>
    </row>
    <row r="2111" spans="1:17" ht="20.100000000000001" customHeight="1" x14ac:dyDescent="0.25">
      <c r="A2111" s="67" t="s">
        <v>8030</v>
      </c>
      <c r="B2111" s="68" t="s">
        <v>323</v>
      </c>
      <c r="C2111" s="34" t="s">
        <v>327</v>
      </c>
      <c r="D2111" s="39">
        <v>46069</v>
      </c>
      <c r="E2111" s="39">
        <v>46310</v>
      </c>
      <c r="F2111" s="39" t="s">
        <v>8615</v>
      </c>
      <c r="G2111" s="68" t="s">
        <v>324</v>
      </c>
      <c r="H2111" s="69">
        <v>54400000</v>
      </c>
      <c r="I2111" s="68" t="s">
        <v>7922</v>
      </c>
      <c r="J2111" s="70"/>
      <c r="K2111" s="70"/>
      <c r="L2111" s="70"/>
      <c r="M2111" s="36">
        <v>0</v>
      </c>
      <c r="N2111" s="34" t="s">
        <v>16</v>
      </c>
      <c r="O2111" s="34" t="s">
        <v>16</v>
      </c>
      <c r="P2111" s="39" t="s">
        <v>16</v>
      </c>
      <c r="Q2111" s="71" t="s">
        <v>322</v>
      </c>
    </row>
    <row r="2112" spans="1:17" ht="20.100000000000001" customHeight="1" x14ac:dyDescent="0.25">
      <c r="A2112" s="67" t="s">
        <v>8031</v>
      </c>
      <c r="B2112" s="68" t="s">
        <v>325</v>
      </c>
      <c r="C2112" s="34" t="s">
        <v>331</v>
      </c>
      <c r="D2112" s="39">
        <v>46050</v>
      </c>
      <c r="E2112" s="39">
        <v>46292</v>
      </c>
      <c r="F2112" s="39" t="s">
        <v>8615</v>
      </c>
      <c r="G2112" s="68" t="s">
        <v>7310</v>
      </c>
      <c r="H2112" s="69">
        <v>38400000</v>
      </c>
      <c r="I2112" s="68" t="s">
        <v>7922</v>
      </c>
      <c r="J2112" s="70"/>
      <c r="K2112" s="70"/>
      <c r="L2112" s="70"/>
      <c r="M2112" s="36">
        <v>0</v>
      </c>
      <c r="N2112" s="34" t="s">
        <v>16</v>
      </c>
      <c r="O2112" s="34" t="s">
        <v>16</v>
      </c>
      <c r="P2112" s="39" t="s">
        <v>16</v>
      </c>
      <c r="Q2112" s="71" t="s">
        <v>328</v>
      </c>
    </row>
    <row r="2113" spans="1:17" ht="20.100000000000001" customHeight="1" x14ac:dyDescent="0.25">
      <c r="A2113" s="67" t="s">
        <v>8032</v>
      </c>
      <c r="B2113" s="68" t="s">
        <v>329</v>
      </c>
      <c r="C2113" s="34" t="s">
        <v>335</v>
      </c>
      <c r="D2113" s="39">
        <v>46056</v>
      </c>
      <c r="E2113" s="39">
        <v>46297</v>
      </c>
      <c r="F2113" s="39" t="s">
        <v>8615</v>
      </c>
      <c r="G2113" s="68" t="s">
        <v>330</v>
      </c>
      <c r="H2113" s="69">
        <v>48000000</v>
      </c>
      <c r="I2113" s="68" t="s">
        <v>7922</v>
      </c>
      <c r="J2113" s="70"/>
      <c r="K2113" s="70"/>
      <c r="L2113" s="70"/>
      <c r="M2113" s="36">
        <v>0</v>
      </c>
      <c r="N2113" s="34" t="s">
        <v>16</v>
      </c>
      <c r="O2113" s="34" t="s">
        <v>16</v>
      </c>
      <c r="P2113" s="39" t="s">
        <v>16</v>
      </c>
      <c r="Q2113" s="71" t="s">
        <v>332</v>
      </c>
    </row>
    <row r="2114" spans="1:17" ht="20.100000000000001" customHeight="1" x14ac:dyDescent="0.25">
      <c r="A2114" s="67" t="s">
        <v>8033</v>
      </c>
      <c r="B2114" s="68" t="s">
        <v>333</v>
      </c>
      <c r="C2114" s="34" t="s">
        <v>8034</v>
      </c>
      <c r="D2114" s="39">
        <v>46048</v>
      </c>
      <c r="E2114" s="39">
        <v>46290</v>
      </c>
      <c r="F2114" s="39" t="s">
        <v>8615</v>
      </c>
      <c r="G2114" s="68" t="s">
        <v>334</v>
      </c>
      <c r="H2114" s="69">
        <v>44800000</v>
      </c>
      <c r="I2114" s="68" t="s">
        <v>7922</v>
      </c>
      <c r="J2114" s="70"/>
      <c r="K2114" s="70"/>
      <c r="L2114" s="70"/>
      <c r="M2114" s="36">
        <v>0</v>
      </c>
      <c r="N2114" s="34" t="s">
        <v>16</v>
      </c>
      <c r="O2114" s="34" t="s">
        <v>16</v>
      </c>
      <c r="P2114" s="39" t="s">
        <v>16</v>
      </c>
      <c r="Q2114" s="71" t="s">
        <v>336</v>
      </c>
    </row>
    <row r="2115" spans="1:17" ht="20.100000000000001" customHeight="1" x14ac:dyDescent="0.25">
      <c r="A2115" s="67" t="s">
        <v>8035</v>
      </c>
      <c r="B2115" s="68" t="s">
        <v>337</v>
      </c>
      <c r="C2115" s="34" t="s">
        <v>8036</v>
      </c>
      <c r="D2115" s="39">
        <v>46043</v>
      </c>
      <c r="E2115" s="39">
        <v>46285</v>
      </c>
      <c r="F2115" s="39" t="s">
        <v>8615</v>
      </c>
      <c r="G2115" s="68" t="s">
        <v>338</v>
      </c>
      <c r="H2115" s="69">
        <v>83200000</v>
      </c>
      <c r="I2115" s="68" t="s">
        <v>7922</v>
      </c>
      <c r="J2115" s="70"/>
      <c r="K2115" s="70"/>
      <c r="L2115" s="70"/>
      <c r="M2115" s="36">
        <v>0</v>
      </c>
      <c r="N2115" s="34" t="s">
        <v>16</v>
      </c>
      <c r="O2115" s="34" t="s">
        <v>16</v>
      </c>
      <c r="P2115" s="39" t="s">
        <v>16</v>
      </c>
      <c r="Q2115" s="71" t="s">
        <v>340</v>
      </c>
    </row>
    <row r="2116" spans="1:17" ht="20.100000000000001" customHeight="1" x14ac:dyDescent="0.25">
      <c r="A2116" s="67" t="s">
        <v>8037</v>
      </c>
      <c r="B2116" s="68" t="s">
        <v>341</v>
      </c>
      <c r="C2116" s="34" t="s">
        <v>7999</v>
      </c>
      <c r="D2116" s="39">
        <v>46048</v>
      </c>
      <c r="E2116" s="39">
        <v>46290</v>
      </c>
      <c r="F2116" s="39" t="s">
        <v>8615</v>
      </c>
      <c r="G2116" s="68" t="s">
        <v>8038</v>
      </c>
      <c r="H2116" s="69">
        <v>83200000</v>
      </c>
      <c r="I2116" s="68" t="s">
        <v>7922</v>
      </c>
      <c r="J2116" s="70"/>
      <c r="K2116" s="70"/>
      <c r="L2116" s="70"/>
      <c r="M2116" s="36">
        <v>0</v>
      </c>
      <c r="N2116" s="34" t="s">
        <v>16</v>
      </c>
      <c r="O2116" s="34" t="s">
        <v>16</v>
      </c>
      <c r="P2116" s="39" t="s">
        <v>16</v>
      </c>
      <c r="Q2116" s="71" t="s">
        <v>344</v>
      </c>
    </row>
    <row r="2117" spans="1:17" ht="20.100000000000001" customHeight="1" x14ac:dyDescent="0.25">
      <c r="A2117" s="67" t="s">
        <v>8039</v>
      </c>
      <c r="B2117" s="68" t="s">
        <v>345</v>
      </c>
      <c r="C2117" s="34" t="s">
        <v>8040</v>
      </c>
      <c r="D2117" s="39">
        <v>46064</v>
      </c>
      <c r="E2117" s="39">
        <v>46305</v>
      </c>
      <c r="F2117" s="39" t="s">
        <v>8615</v>
      </c>
      <c r="G2117" s="68" t="s">
        <v>8041</v>
      </c>
      <c r="H2117" s="69">
        <v>61520000</v>
      </c>
      <c r="I2117" s="68" t="s">
        <v>7922</v>
      </c>
      <c r="J2117" s="70"/>
      <c r="K2117" s="70"/>
      <c r="L2117" s="70"/>
      <c r="M2117" s="36">
        <v>0</v>
      </c>
      <c r="N2117" s="34" t="s">
        <v>16</v>
      </c>
      <c r="O2117" s="34" t="s">
        <v>16</v>
      </c>
      <c r="P2117" s="39" t="s">
        <v>16</v>
      </c>
      <c r="Q2117" s="71" t="s">
        <v>348</v>
      </c>
    </row>
    <row r="2118" spans="1:17" ht="20.100000000000001" customHeight="1" x14ac:dyDescent="0.25">
      <c r="A2118" s="67" t="s">
        <v>8042</v>
      </c>
      <c r="B2118" s="68" t="s">
        <v>349</v>
      </c>
      <c r="C2118" s="34" t="s">
        <v>8043</v>
      </c>
      <c r="D2118" s="39">
        <v>46048</v>
      </c>
      <c r="E2118" s="39">
        <v>46290</v>
      </c>
      <c r="F2118" s="39" t="s">
        <v>8615</v>
      </c>
      <c r="G2118" s="68" t="s">
        <v>350</v>
      </c>
      <c r="H2118" s="69">
        <v>38400000</v>
      </c>
      <c r="I2118" s="68" t="s">
        <v>7922</v>
      </c>
      <c r="J2118" s="70"/>
      <c r="K2118" s="70"/>
      <c r="L2118" s="70"/>
      <c r="M2118" s="36">
        <v>0</v>
      </c>
      <c r="N2118" s="34" t="s">
        <v>16</v>
      </c>
      <c r="O2118" s="34" t="s">
        <v>16</v>
      </c>
      <c r="P2118" s="39" t="s">
        <v>16</v>
      </c>
      <c r="Q2118" s="71" t="s">
        <v>352</v>
      </c>
    </row>
    <row r="2119" spans="1:17" ht="20.100000000000001" customHeight="1" x14ac:dyDescent="0.25">
      <c r="A2119" s="67" t="s">
        <v>8039</v>
      </c>
      <c r="B2119" s="68" t="s">
        <v>353</v>
      </c>
      <c r="C2119" s="34" t="s">
        <v>8044</v>
      </c>
      <c r="D2119" s="39">
        <v>46064</v>
      </c>
      <c r="E2119" s="39">
        <v>46305</v>
      </c>
      <c r="F2119" s="39" t="s">
        <v>8615</v>
      </c>
      <c r="G2119" s="68" t="s">
        <v>354</v>
      </c>
      <c r="H2119" s="69">
        <v>54400000</v>
      </c>
      <c r="I2119" s="68" t="s">
        <v>7922</v>
      </c>
      <c r="J2119" s="70"/>
      <c r="K2119" s="70"/>
      <c r="L2119" s="70"/>
      <c r="M2119" s="36">
        <v>0</v>
      </c>
      <c r="N2119" s="34" t="s">
        <v>16</v>
      </c>
      <c r="O2119" s="34" t="s">
        <v>16</v>
      </c>
      <c r="P2119" s="39" t="s">
        <v>16</v>
      </c>
      <c r="Q2119" s="71" t="s">
        <v>356</v>
      </c>
    </row>
    <row r="2120" spans="1:17" ht="20.100000000000001" customHeight="1" x14ac:dyDescent="0.25">
      <c r="A2120" s="67" t="s">
        <v>7936</v>
      </c>
      <c r="B2120" s="68" t="s">
        <v>358</v>
      </c>
      <c r="C2120" s="34" t="s">
        <v>8045</v>
      </c>
      <c r="D2120" s="39">
        <v>46044</v>
      </c>
      <c r="E2120" s="39">
        <v>46286</v>
      </c>
      <c r="F2120" s="39" t="s">
        <v>8615</v>
      </c>
      <c r="G2120" s="68" t="s">
        <v>359</v>
      </c>
      <c r="H2120" s="69">
        <v>38400000</v>
      </c>
      <c r="I2120" s="68" t="s">
        <v>7922</v>
      </c>
      <c r="J2120" s="70"/>
      <c r="K2120" s="70"/>
      <c r="L2120" s="70"/>
      <c r="M2120" s="36">
        <v>0</v>
      </c>
      <c r="N2120" s="34" t="s">
        <v>16</v>
      </c>
      <c r="O2120" s="34" t="s">
        <v>16</v>
      </c>
      <c r="P2120" s="39" t="s">
        <v>16</v>
      </c>
      <c r="Q2120" s="71" t="s">
        <v>352</v>
      </c>
    </row>
    <row r="2121" spans="1:17" ht="20.100000000000001" customHeight="1" x14ac:dyDescent="0.25">
      <c r="A2121" s="67" t="s">
        <v>8046</v>
      </c>
      <c r="B2121" s="68" t="s">
        <v>360</v>
      </c>
      <c r="C2121" s="34" t="s">
        <v>8047</v>
      </c>
      <c r="D2121" s="39">
        <v>46045</v>
      </c>
      <c r="E2121" s="39">
        <v>46287</v>
      </c>
      <c r="F2121" s="39" t="s">
        <v>8615</v>
      </c>
      <c r="G2121" s="68" t="s">
        <v>361</v>
      </c>
      <c r="H2121" s="69">
        <v>83200000</v>
      </c>
      <c r="I2121" s="68" t="s">
        <v>7922</v>
      </c>
      <c r="J2121" s="70"/>
      <c r="K2121" s="70"/>
      <c r="L2121" s="70"/>
      <c r="M2121" s="36">
        <v>0</v>
      </c>
      <c r="N2121" s="34" t="s">
        <v>16</v>
      </c>
      <c r="O2121" s="34" t="s">
        <v>16</v>
      </c>
      <c r="P2121" s="39" t="s">
        <v>16</v>
      </c>
      <c r="Q2121" s="71" t="s">
        <v>363</v>
      </c>
    </row>
    <row r="2122" spans="1:17" ht="20.100000000000001" customHeight="1" x14ac:dyDescent="0.25">
      <c r="A2122" s="67" t="s">
        <v>8048</v>
      </c>
      <c r="B2122" s="68" t="s">
        <v>364</v>
      </c>
      <c r="C2122" s="34" t="s">
        <v>8049</v>
      </c>
      <c r="D2122" s="39">
        <v>46045</v>
      </c>
      <c r="E2122" s="39">
        <v>46287</v>
      </c>
      <c r="F2122" s="39" t="s">
        <v>8615</v>
      </c>
      <c r="G2122" s="68" t="s">
        <v>365</v>
      </c>
      <c r="H2122" s="69">
        <v>83200000</v>
      </c>
      <c r="I2122" s="68" t="s">
        <v>7922</v>
      </c>
      <c r="J2122" s="70"/>
      <c r="K2122" s="70"/>
      <c r="L2122" s="70"/>
      <c r="M2122" s="36">
        <v>0</v>
      </c>
      <c r="N2122" s="34" t="s">
        <v>16</v>
      </c>
      <c r="O2122" s="34" t="s">
        <v>16</v>
      </c>
      <c r="P2122" s="39" t="s">
        <v>16</v>
      </c>
      <c r="Q2122" s="71" t="s">
        <v>367</v>
      </c>
    </row>
    <row r="2123" spans="1:17" ht="20.100000000000001" customHeight="1" x14ac:dyDescent="0.25">
      <c r="A2123" s="67" t="s">
        <v>8050</v>
      </c>
      <c r="B2123" s="68" t="s">
        <v>368</v>
      </c>
      <c r="C2123" s="34" t="s">
        <v>8051</v>
      </c>
      <c r="D2123" s="39">
        <v>46045</v>
      </c>
      <c r="E2123" s="39">
        <v>46287</v>
      </c>
      <c r="F2123" s="39" t="s">
        <v>8615</v>
      </c>
      <c r="G2123" s="68" t="s">
        <v>369</v>
      </c>
      <c r="H2123" s="69">
        <v>83200000</v>
      </c>
      <c r="I2123" s="68" t="s">
        <v>7922</v>
      </c>
      <c r="J2123" s="70"/>
      <c r="K2123" s="70"/>
      <c r="L2123" s="70"/>
      <c r="M2123" s="36">
        <v>0</v>
      </c>
      <c r="N2123" s="34" t="s">
        <v>16</v>
      </c>
      <c r="O2123" s="34" t="s">
        <v>16</v>
      </c>
      <c r="P2123" s="39" t="s">
        <v>16</v>
      </c>
      <c r="Q2123" s="71" t="s">
        <v>371</v>
      </c>
    </row>
    <row r="2124" spans="1:17" ht="20.100000000000001" customHeight="1" x14ac:dyDescent="0.25">
      <c r="A2124" s="67" t="s">
        <v>8052</v>
      </c>
      <c r="B2124" s="68" t="s">
        <v>373</v>
      </c>
      <c r="C2124" s="34" t="s">
        <v>8053</v>
      </c>
      <c r="D2124" s="39">
        <v>46048</v>
      </c>
      <c r="E2124" s="39">
        <v>46290</v>
      </c>
      <c r="F2124" s="39" t="s">
        <v>8615</v>
      </c>
      <c r="G2124" s="68" t="s">
        <v>374</v>
      </c>
      <c r="H2124" s="69">
        <v>40800000</v>
      </c>
      <c r="I2124" s="68" t="s">
        <v>7922</v>
      </c>
      <c r="J2124" s="70"/>
      <c r="K2124" s="70"/>
      <c r="L2124" s="70"/>
      <c r="M2124" s="36">
        <v>0</v>
      </c>
      <c r="N2124" s="13" t="s">
        <v>16</v>
      </c>
      <c r="O2124" s="34" t="s">
        <v>16</v>
      </c>
      <c r="P2124" s="39" t="s">
        <v>16</v>
      </c>
      <c r="Q2124" s="71" t="s">
        <v>376</v>
      </c>
    </row>
    <row r="2125" spans="1:17" ht="20.100000000000001" customHeight="1" x14ac:dyDescent="0.25">
      <c r="A2125" s="67" t="s">
        <v>8054</v>
      </c>
      <c r="B2125" s="68" t="s">
        <v>377</v>
      </c>
      <c r="C2125" s="34" t="s">
        <v>4718</v>
      </c>
      <c r="D2125" s="39">
        <v>46045</v>
      </c>
      <c r="E2125" s="39">
        <v>46287</v>
      </c>
      <c r="F2125" s="39" t="s">
        <v>8615</v>
      </c>
      <c r="G2125" s="68" t="s">
        <v>378</v>
      </c>
      <c r="H2125" s="69">
        <v>38400000</v>
      </c>
      <c r="I2125" s="68" t="s">
        <v>7922</v>
      </c>
      <c r="J2125" s="70"/>
      <c r="K2125" s="70"/>
      <c r="L2125" s="70"/>
      <c r="M2125" s="36">
        <v>0</v>
      </c>
      <c r="N2125" s="34" t="s">
        <v>16</v>
      </c>
      <c r="O2125" s="34" t="s">
        <v>16</v>
      </c>
      <c r="P2125" s="39" t="s">
        <v>16</v>
      </c>
      <c r="Q2125" s="71" t="s">
        <v>380</v>
      </c>
    </row>
    <row r="2126" spans="1:17" ht="20.100000000000001" customHeight="1" x14ac:dyDescent="0.25">
      <c r="A2126" s="67" t="s">
        <v>8055</v>
      </c>
      <c r="B2126" s="68" t="s">
        <v>381</v>
      </c>
      <c r="C2126" s="34" t="s">
        <v>8056</v>
      </c>
      <c r="D2126" s="39">
        <v>46045</v>
      </c>
      <c r="E2126" s="39">
        <v>46287</v>
      </c>
      <c r="F2126" s="39" t="s">
        <v>8615</v>
      </c>
      <c r="G2126" s="68" t="s">
        <v>382</v>
      </c>
      <c r="H2126" s="69">
        <v>72000000</v>
      </c>
      <c r="I2126" s="68" t="s">
        <v>7922</v>
      </c>
      <c r="J2126" s="70"/>
      <c r="K2126" s="70"/>
      <c r="L2126" s="70"/>
      <c r="M2126" s="36">
        <v>0</v>
      </c>
      <c r="N2126" s="33" t="s">
        <v>16</v>
      </c>
      <c r="O2126" s="34" t="s">
        <v>16</v>
      </c>
      <c r="P2126" s="39" t="s">
        <v>16</v>
      </c>
      <c r="Q2126" s="71" t="s">
        <v>384</v>
      </c>
    </row>
    <row r="2127" spans="1:17" ht="20.100000000000001" customHeight="1" x14ac:dyDescent="0.25">
      <c r="A2127" s="67" t="s">
        <v>8057</v>
      </c>
      <c r="B2127" s="68" t="s">
        <v>385</v>
      </c>
      <c r="C2127" s="34" t="s">
        <v>8058</v>
      </c>
      <c r="D2127" s="39">
        <v>46045</v>
      </c>
      <c r="E2127" s="39">
        <v>46287</v>
      </c>
      <c r="F2127" s="39" t="s">
        <v>8615</v>
      </c>
      <c r="G2127" s="68" t="s">
        <v>386</v>
      </c>
      <c r="H2127" s="69">
        <v>46880000</v>
      </c>
      <c r="I2127" s="68" t="s">
        <v>7922</v>
      </c>
      <c r="J2127" s="70"/>
      <c r="K2127" s="70"/>
      <c r="L2127" s="70"/>
      <c r="M2127" s="36">
        <v>0</v>
      </c>
      <c r="N2127" s="33" t="s">
        <v>16</v>
      </c>
      <c r="O2127" s="34" t="s">
        <v>16</v>
      </c>
      <c r="P2127" s="39" t="s">
        <v>16</v>
      </c>
      <c r="Q2127" s="71" t="s">
        <v>388</v>
      </c>
    </row>
    <row r="2128" spans="1:17" ht="20.100000000000001" customHeight="1" x14ac:dyDescent="0.25">
      <c r="A2128" s="67" t="s">
        <v>8057</v>
      </c>
      <c r="B2128" s="68" t="s">
        <v>389</v>
      </c>
      <c r="C2128" s="34" t="s">
        <v>8058</v>
      </c>
      <c r="D2128" s="39">
        <v>46048</v>
      </c>
      <c r="E2128" s="39">
        <v>46290</v>
      </c>
      <c r="F2128" s="39" t="s">
        <v>8615</v>
      </c>
      <c r="G2128" s="68" t="s">
        <v>390</v>
      </c>
      <c r="H2128" s="69">
        <v>61520000</v>
      </c>
      <c r="I2128" s="68" t="s">
        <v>7922</v>
      </c>
      <c r="J2128" s="70"/>
      <c r="K2128" s="70"/>
      <c r="L2128" s="70"/>
      <c r="M2128" s="36">
        <v>0</v>
      </c>
      <c r="N2128" s="33" t="s">
        <v>16</v>
      </c>
      <c r="O2128" s="34" t="s">
        <v>16</v>
      </c>
      <c r="P2128" s="39" t="s">
        <v>16</v>
      </c>
      <c r="Q2128" s="71" t="s">
        <v>392</v>
      </c>
    </row>
    <row r="2129" spans="1:17" ht="20.100000000000001" customHeight="1" x14ac:dyDescent="0.25">
      <c r="A2129" s="67" t="s">
        <v>8059</v>
      </c>
      <c r="B2129" s="68" t="s">
        <v>393</v>
      </c>
      <c r="C2129" s="34" t="s">
        <v>7983</v>
      </c>
      <c r="D2129" s="39">
        <v>46048</v>
      </c>
      <c r="E2129" s="39">
        <v>46290</v>
      </c>
      <c r="F2129" s="39" t="s">
        <v>8615</v>
      </c>
      <c r="G2129" s="68" t="s">
        <v>394</v>
      </c>
      <c r="H2129" s="69">
        <v>61520000</v>
      </c>
      <c r="I2129" s="68" t="s">
        <v>7922</v>
      </c>
      <c r="J2129" s="70"/>
      <c r="K2129" s="70"/>
      <c r="L2129" s="70"/>
      <c r="M2129" s="36">
        <v>0</v>
      </c>
      <c r="N2129" s="33" t="s">
        <v>16</v>
      </c>
      <c r="O2129" s="34" t="s">
        <v>16</v>
      </c>
      <c r="P2129" s="39" t="s">
        <v>16</v>
      </c>
      <c r="Q2129" s="71" t="s">
        <v>392</v>
      </c>
    </row>
    <row r="2130" spans="1:17" ht="20.100000000000001" customHeight="1" x14ac:dyDescent="0.25">
      <c r="A2130" s="67" t="s">
        <v>8059</v>
      </c>
      <c r="B2130" s="68" t="s">
        <v>395</v>
      </c>
      <c r="C2130" s="34" t="s">
        <v>7983</v>
      </c>
      <c r="D2130" s="39">
        <v>46048</v>
      </c>
      <c r="E2130" s="39">
        <v>46290</v>
      </c>
      <c r="F2130" s="39" t="s">
        <v>8615</v>
      </c>
      <c r="G2130" s="68" t="s">
        <v>396</v>
      </c>
      <c r="H2130" s="69">
        <v>54400000</v>
      </c>
      <c r="I2130" s="68" t="s">
        <v>7922</v>
      </c>
      <c r="J2130" s="70"/>
      <c r="K2130" s="70"/>
      <c r="L2130" s="70"/>
      <c r="M2130" s="36">
        <v>0</v>
      </c>
      <c r="N2130" s="33" t="s">
        <v>16</v>
      </c>
      <c r="O2130" s="34" t="s">
        <v>16</v>
      </c>
      <c r="P2130" s="39" t="s">
        <v>16</v>
      </c>
      <c r="Q2130" s="71" t="s">
        <v>397</v>
      </c>
    </row>
    <row r="2131" spans="1:17" ht="20.100000000000001" customHeight="1" x14ac:dyDescent="0.25">
      <c r="A2131" s="67" t="s">
        <v>8059</v>
      </c>
      <c r="B2131" s="68" t="s">
        <v>398</v>
      </c>
      <c r="C2131" s="34" t="s">
        <v>7983</v>
      </c>
      <c r="D2131" s="39">
        <v>46048</v>
      </c>
      <c r="E2131" s="39">
        <v>46290</v>
      </c>
      <c r="F2131" s="39" t="s">
        <v>8615</v>
      </c>
      <c r="G2131" s="68" t="s">
        <v>399</v>
      </c>
      <c r="H2131" s="69">
        <v>54400000</v>
      </c>
      <c r="I2131" s="68" t="s">
        <v>7922</v>
      </c>
      <c r="J2131" s="70"/>
      <c r="K2131" s="70"/>
      <c r="L2131" s="70"/>
      <c r="M2131" s="36">
        <v>0</v>
      </c>
      <c r="N2131" s="33" t="s">
        <v>16</v>
      </c>
      <c r="O2131" s="34" t="s">
        <v>16</v>
      </c>
      <c r="P2131" s="39" t="s">
        <v>16</v>
      </c>
      <c r="Q2131" s="71" t="s">
        <v>397</v>
      </c>
    </row>
    <row r="2132" spans="1:17" ht="20.100000000000001" customHeight="1" x14ac:dyDescent="0.25">
      <c r="A2132" s="67" t="s">
        <v>8059</v>
      </c>
      <c r="B2132" s="68" t="s">
        <v>400</v>
      </c>
      <c r="C2132" s="34" t="s">
        <v>7983</v>
      </c>
      <c r="D2132" s="39">
        <v>46048</v>
      </c>
      <c r="E2132" s="39">
        <v>46290</v>
      </c>
      <c r="F2132" s="39" t="s">
        <v>8615</v>
      </c>
      <c r="G2132" s="68" t="s">
        <v>401</v>
      </c>
      <c r="H2132" s="69">
        <v>54400000</v>
      </c>
      <c r="I2132" s="68" t="s">
        <v>7922</v>
      </c>
      <c r="J2132" s="70"/>
      <c r="K2132" s="70"/>
      <c r="L2132" s="70"/>
      <c r="M2132" s="36">
        <v>0</v>
      </c>
      <c r="N2132" s="33" t="s">
        <v>16</v>
      </c>
      <c r="O2132" s="34" t="s">
        <v>16</v>
      </c>
      <c r="P2132" s="39" t="s">
        <v>16</v>
      </c>
      <c r="Q2132" s="71" t="s">
        <v>397</v>
      </c>
    </row>
    <row r="2133" spans="1:17" ht="20.100000000000001" customHeight="1" x14ac:dyDescent="0.25">
      <c r="A2133" s="67" t="s">
        <v>8059</v>
      </c>
      <c r="B2133" s="68" t="s">
        <v>402</v>
      </c>
      <c r="C2133" s="34" t="s">
        <v>7983</v>
      </c>
      <c r="D2133" s="39">
        <v>46048</v>
      </c>
      <c r="E2133" s="39">
        <v>46290</v>
      </c>
      <c r="F2133" s="39" t="s">
        <v>8615</v>
      </c>
      <c r="G2133" s="68" t="s">
        <v>403</v>
      </c>
      <c r="H2133" s="69">
        <v>54400000</v>
      </c>
      <c r="I2133" s="68" t="s">
        <v>7922</v>
      </c>
      <c r="J2133" s="70"/>
      <c r="K2133" s="70"/>
      <c r="L2133" s="70"/>
      <c r="M2133" s="36">
        <v>0</v>
      </c>
      <c r="N2133" s="33" t="s">
        <v>16</v>
      </c>
      <c r="O2133" s="34" t="s">
        <v>16</v>
      </c>
      <c r="P2133" s="39" t="s">
        <v>16</v>
      </c>
      <c r="Q2133" s="71" t="s">
        <v>397</v>
      </c>
    </row>
    <row r="2134" spans="1:17" ht="20.100000000000001" customHeight="1" x14ac:dyDescent="0.25">
      <c r="A2134" s="67" t="s">
        <v>8059</v>
      </c>
      <c r="B2134" s="68" t="s">
        <v>404</v>
      </c>
      <c r="C2134" s="34" t="s">
        <v>7983</v>
      </c>
      <c r="D2134" s="39">
        <v>46048</v>
      </c>
      <c r="E2134" s="39">
        <v>46290</v>
      </c>
      <c r="F2134" s="39" t="s">
        <v>8615</v>
      </c>
      <c r="G2134" s="68" t="s">
        <v>405</v>
      </c>
      <c r="H2134" s="69">
        <v>54400000</v>
      </c>
      <c r="I2134" s="68" t="s">
        <v>7922</v>
      </c>
      <c r="J2134" s="70"/>
      <c r="K2134" s="70"/>
      <c r="L2134" s="70"/>
      <c r="M2134" s="36">
        <v>0</v>
      </c>
      <c r="N2134" s="33" t="s">
        <v>16</v>
      </c>
      <c r="O2134" s="34" t="s">
        <v>16</v>
      </c>
      <c r="P2134" s="39" t="s">
        <v>16</v>
      </c>
      <c r="Q2134" s="71" t="s">
        <v>397</v>
      </c>
    </row>
    <row r="2135" spans="1:17" ht="20.100000000000001" customHeight="1" x14ac:dyDescent="0.25">
      <c r="A2135" s="67" t="s">
        <v>8059</v>
      </c>
      <c r="B2135" s="68" t="s">
        <v>406</v>
      </c>
      <c r="C2135" s="34" t="s">
        <v>7983</v>
      </c>
      <c r="D2135" s="39">
        <v>46048</v>
      </c>
      <c r="E2135" s="39">
        <v>46290</v>
      </c>
      <c r="F2135" s="39" t="s">
        <v>8615</v>
      </c>
      <c r="G2135" s="68" t="s">
        <v>407</v>
      </c>
      <c r="H2135" s="69">
        <v>54400000</v>
      </c>
      <c r="I2135" s="68" t="s">
        <v>7922</v>
      </c>
      <c r="J2135" s="70"/>
      <c r="K2135" s="70"/>
      <c r="L2135" s="70"/>
      <c r="M2135" s="36">
        <v>0</v>
      </c>
      <c r="N2135" s="33" t="s">
        <v>16</v>
      </c>
      <c r="O2135" s="34" t="s">
        <v>16</v>
      </c>
      <c r="P2135" s="39" t="s">
        <v>16</v>
      </c>
      <c r="Q2135" s="71" t="s">
        <v>397</v>
      </c>
    </row>
    <row r="2136" spans="1:17" ht="20.100000000000001" customHeight="1" x14ac:dyDescent="0.25">
      <c r="A2136" s="67" t="s">
        <v>8060</v>
      </c>
      <c r="B2136" s="68" t="s">
        <v>408</v>
      </c>
      <c r="C2136" s="34" t="s">
        <v>8061</v>
      </c>
      <c r="D2136" s="39">
        <v>46055</v>
      </c>
      <c r="E2136" s="39">
        <v>46296</v>
      </c>
      <c r="F2136" s="39" t="s">
        <v>8615</v>
      </c>
      <c r="G2136" s="68" t="s">
        <v>409</v>
      </c>
      <c r="H2136" s="69">
        <v>54400000</v>
      </c>
      <c r="I2136" s="68" t="s">
        <v>7922</v>
      </c>
      <c r="J2136" s="70"/>
      <c r="K2136" s="70"/>
      <c r="L2136" s="70"/>
      <c r="M2136" s="36">
        <v>0</v>
      </c>
      <c r="N2136" s="33" t="s">
        <v>16</v>
      </c>
      <c r="O2136" s="34" t="s">
        <v>16</v>
      </c>
      <c r="P2136" s="39" t="s">
        <v>16</v>
      </c>
      <c r="Q2136" s="71" t="s">
        <v>397</v>
      </c>
    </row>
    <row r="2137" spans="1:17" ht="20.100000000000001" customHeight="1" x14ac:dyDescent="0.25">
      <c r="A2137" s="67" t="s">
        <v>7941</v>
      </c>
      <c r="B2137" s="68" t="s">
        <v>410</v>
      </c>
      <c r="C2137" s="34" t="s">
        <v>8062</v>
      </c>
      <c r="D2137" s="39">
        <v>46055</v>
      </c>
      <c r="E2137" s="39">
        <v>46296</v>
      </c>
      <c r="F2137" s="39" t="s">
        <v>8615</v>
      </c>
      <c r="G2137" s="68" t="s">
        <v>411</v>
      </c>
      <c r="H2137" s="69">
        <v>44800000</v>
      </c>
      <c r="I2137" s="68" t="s">
        <v>7922</v>
      </c>
      <c r="J2137" s="70"/>
      <c r="K2137" s="70"/>
      <c r="L2137" s="70"/>
      <c r="M2137" s="36">
        <v>0</v>
      </c>
      <c r="N2137" s="33" t="s">
        <v>16</v>
      </c>
      <c r="O2137" s="34" t="s">
        <v>16</v>
      </c>
      <c r="P2137" s="39" t="s">
        <v>16</v>
      </c>
      <c r="Q2137" s="71" t="s">
        <v>412</v>
      </c>
    </row>
    <row r="2138" spans="1:17" ht="20.100000000000001" customHeight="1" x14ac:dyDescent="0.25">
      <c r="A2138" s="67" t="s">
        <v>8063</v>
      </c>
      <c r="B2138" s="68" t="s">
        <v>413</v>
      </c>
      <c r="C2138" s="34" t="s">
        <v>8064</v>
      </c>
      <c r="D2138" s="39">
        <v>46044</v>
      </c>
      <c r="E2138" s="39">
        <v>46286</v>
      </c>
      <c r="F2138" s="39" t="s">
        <v>8615</v>
      </c>
      <c r="G2138" s="68" t="s">
        <v>414</v>
      </c>
      <c r="H2138" s="69">
        <v>54400000</v>
      </c>
      <c r="I2138" s="68" t="s">
        <v>7922</v>
      </c>
      <c r="J2138" s="70"/>
      <c r="K2138" s="70"/>
      <c r="L2138" s="70"/>
      <c r="M2138" s="36">
        <v>0</v>
      </c>
      <c r="N2138" s="33" t="s">
        <v>16</v>
      </c>
      <c r="O2138" s="34" t="s">
        <v>16</v>
      </c>
      <c r="P2138" s="39" t="s">
        <v>16</v>
      </c>
      <c r="Q2138" s="71" t="s">
        <v>66</v>
      </c>
    </row>
    <row r="2139" spans="1:17" ht="20.100000000000001" customHeight="1" x14ac:dyDescent="0.25">
      <c r="A2139" s="67" t="s">
        <v>7979</v>
      </c>
      <c r="B2139" s="68" t="s">
        <v>415</v>
      </c>
      <c r="C2139" s="34" t="s">
        <v>8065</v>
      </c>
      <c r="D2139" s="39">
        <v>46064</v>
      </c>
      <c r="E2139" s="39">
        <v>46305</v>
      </c>
      <c r="F2139" s="39" t="s">
        <v>8615</v>
      </c>
      <c r="G2139" s="68" t="s">
        <v>416</v>
      </c>
      <c r="H2139" s="69">
        <v>54400000</v>
      </c>
      <c r="I2139" s="68" t="s">
        <v>7922</v>
      </c>
      <c r="J2139" s="70"/>
      <c r="K2139" s="70"/>
      <c r="L2139" s="70"/>
      <c r="M2139" s="36">
        <v>0</v>
      </c>
      <c r="N2139" s="33" t="s">
        <v>16</v>
      </c>
      <c r="O2139" s="34" t="s">
        <v>16</v>
      </c>
      <c r="P2139" s="39" t="s">
        <v>16</v>
      </c>
      <c r="Q2139" s="71" t="s">
        <v>418</v>
      </c>
    </row>
    <row r="2140" spans="1:17" ht="20.100000000000001" customHeight="1" x14ac:dyDescent="0.25">
      <c r="A2140" s="67" t="s">
        <v>8066</v>
      </c>
      <c r="B2140" s="68" t="s">
        <v>419</v>
      </c>
      <c r="C2140" s="34" t="s">
        <v>8067</v>
      </c>
      <c r="D2140" s="39">
        <v>46050</v>
      </c>
      <c r="E2140" s="39">
        <v>46292</v>
      </c>
      <c r="F2140" s="39" t="s">
        <v>8615</v>
      </c>
      <c r="G2140" s="68" t="s">
        <v>420</v>
      </c>
      <c r="H2140" s="69">
        <v>24760000</v>
      </c>
      <c r="I2140" s="68" t="s">
        <v>7922</v>
      </c>
      <c r="J2140" s="70"/>
      <c r="K2140" s="70"/>
      <c r="L2140" s="70"/>
      <c r="M2140" s="36">
        <v>0</v>
      </c>
      <c r="N2140" s="33" t="s">
        <v>16</v>
      </c>
      <c r="O2140" s="34" t="s">
        <v>16</v>
      </c>
      <c r="P2140" s="39" t="s">
        <v>16</v>
      </c>
      <c r="Q2140" s="71" t="s">
        <v>196</v>
      </c>
    </row>
    <row r="2141" spans="1:17" ht="20.100000000000001" customHeight="1" x14ac:dyDescent="0.25">
      <c r="A2141" s="67" t="s">
        <v>7943</v>
      </c>
      <c r="B2141" s="68" t="s">
        <v>421</v>
      </c>
      <c r="C2141" s="34" t="s">
        <v>69</v>
      </c>
      <c r="D2141" s="39">
        <v>46056</v>
      </c>
      <c r="E2141" s="39">
        <v>46297</v>
      </c>
      <c r="F2141" s="39" t="s">
        <v>8615</v>
      </c>
      <c r="G2141" s="68" t="s">
        <v>422</v>
      </c>
      <c r="H2141" s="69">
        <v>34400000</v>
      </c>
      <c r="I2141" s="68" t="s">
        <v>7922</v>
      </c>
      <c r="J2141" s="70"/>
      <c r="K2141" s="70"/>
      <c r="L2141" s="70"/>
      <c r="M2141" s="36">
        <v>0</v>
      </c>
      <c r="N2141" s="33" t="s">
        <v>16</v>
      </c>
      <c r="O2141" s="34" t="s">
        <v>16</v>
      </c>
      <c r="P2141" s="39" t="s">
        <v>16</v>
      </c>
      <c r="Q2141" s="71" t="s">
        <v>424</v>
      </c>
    </row>
    <row r="2142" spans="1:17" ht="20.100000000000001" customHeight="1" x14ac:dyDescent="0.25">
      <c r="A2142" s="67" t="s">
        <v>8068</v>
      </c>
      <c r="B2142" s="68" t="s">
        <v>425</v>
      </c>
      <c r="C2142" s="34" t="s">
        <v>429</v>
      </c>
      <c r="D2142" s="39">
        <v>46044</v>
      </c>
      <c r="E2142" s="39">
        <v>46286</v>
      </c>
      <c r="F2142" s="39" t="s">
        <v>8615</v>
      </c>
      <c r="G2142" s="68" t="s">
        <v>426</v>
      </c>
      <c r="H2142" s="69">
        <v>24760000</v>
      </c>
      <c r="I2142" s="68" t="s">
        <v>7922</v>
      </c>
      <c r="J2142" s="70"/>
      <c r="K2142" s="70"/>
      <c r="L2142" s="70"/>
      <c r="M2142" s="36">
        <v>0</v>
      </c>
      <c r="N2142" s="33" t="s">
        <v>16</v>
      </c>
      <c r="O2142" s="34" t="s">
        <v>16</v>
      </c>
      <c r="P2142" s="39" t="s">
        <v>16</v>
      </c>
      <c r="Q2142" s="71" t="s">
        <v>70</v>
      </c>
    </row>
    <row r="2143" spans="1:17" ht="20.100000000000001" customHeight="1" x14ac:dyDescent="0.25">
      <c r="A2143" s="67" t="s">
        <v>7943</v>
      </c>
      <c r="B2143" s="68" t="s">
        <v>427</v>
      </c>
      <c r="C2143" s="34" t="s">
        <v>69</v>
      </c>
      <c r="D2143" s="39">
        <v>46056</v>
      </c>
      <c r="E2143" s="39">
        <v>46297</v>
      </c>
      <c r="F2143" s="39" t="s">
        <v>8615</v>
      </c>
      <c r="G2143" s="68" t="s">
        <v>428</v>
      </c>
      <c r="H2143" s="69">
        <v>54400000</v>
      </c>
      <c r="I2143" s="68" t="s">
        <v>7922</v>
      </c>
      <c r="J2143" s="70"/>
      <c r="K2143" s="70"/>
      <c r="L2143" s="70"/>
      <c r="M2143" s="36">
        <v>0</v>
      </c>
      <c r="N2143" s="33" t="s">
        <v>16</v>
      </c>
      <c r="O2143" s="34" t="s">
        <v>16</v>
      </c>
      <c r="P2143" s="39" t="s">
        <v>16</v>
      </c>
      <c r="Q2143" s="71" t="s">
        <v>430</v>
      </c>
    </row>
    <row r="2144" spans="1:17" ht="20.100000000000001" customHeight="1" x14ac:dyDescent="0.25">
      <c r="A2144" s="67" t="s">
        <v>7943</v>
      </c>
      <c r="B2144" s="68" t="s">
        <v>431</v>
      </c>
      <c r="C2144" s="34" t="s">
        <v>69</v>
      </c>
      <c r="D2144" s="39">
        <v>46056</v>
      </c>
      <c r="E2144" s="39">
        <v>46297</v>
      </c>
      <c r="F2144" s="39" t="s">
        <v>8615</v>
      </c>
      <c r="G2144" s="68" t="s">
        <v>432</v>
      </c>
      <c r="H2144" s="69">
        <v>24760000</v>
      </c>
      <c r="I2144" s="68" t="s">
        <v>7922</v>
      </c>
      <c r="J2144" s="70"/>
      <c r="K2144" s="70"/>
      <c r="L2144" s="70"/>
      <c r="M2144" s="36">
        <v>0</v>
      </c>
      <c r="N2144" s="33" t="s">
        <v>16</v>
      </c>
      <c r="O2144" s="34" t="s">
        <v>16</v>
      </c>
      <c r="P2144" s="39" t="s">
        <v>16</v>
      </c>
      <c r="Q2144" s="71" t="s">
        <v>70</v>
      </c>
    </row>
    <row r="2145" spans="1:17" ht="20.100000000000001" customHeight="1" x14ac:dyDescent="0.25">
      <c r="A2145" s="67" t="s">
        <v>8069</v>
      </c>
      <c r="B2145" s="68" t="s">
        <v>433</v>
      </c>
      <c r="C2145" s="34" t="s">
        <v>8070</v>
      </c>
      <c r="D2145" s="39">
        <v>46042</v>
      </c>
      <c r="E2145" s="39">
        <v>46284</v>
      </c>
      <c r="F2145" s="39" t="s">
        <v>8615</v>
      </c>
      <c r="G2145" s="68" t="s">
        <v>434</v>
      </c>
      <c r="H2145" s="69">
        <v>24760000</v>
      </c>
      <c r="I2145" s="68" t="s">
        <v>7922</v>
      </c>
      <c r="J2145" s="70"/>
      <c r="K2145" s="70"/>
      <c r="L2145" s="70"/>
      <c r="M2145" s="36">
        <v>0</v>
      </c>
      <c r="N2145" s="33" t="s">
        <v>16</v>
      </c>
      <c r="O2145" s="34" t="s">
        <v>16</v>
      </c>
      <c r="P2145" s="39" t="s">
        <v>16</v>
      </c>
      <c r="Q2145" s="71" t="s">
        <v>70</v>
      </c>
    </row>
    <row r="2146" spans="1:17" ht="20.100000000000001" customHeight="1" x14ac:dyDescent="0.25">
      <c r="A2146" s="67" t="s">
        <v>8069</v>
      </c>
      <c r="B2146" s="68" t="s">
        <v>435</v>
      </c>
      <c r="C2146" s="34" t="s">
        <v>8070</v>
      </c>
      <c r="D2146" s="39">
        <v>46042</v>
      </c>
      <c r="E2146" s="39">
        <v>46284</v>
      </c>
      <c r="F2146" s="39" t="s">
        <v>8615</v>
      </c>
      <c r="G2146" s="68" t="s">
        <v>436</v>
      </c>
      <c r="H2146" s="69">
        <v>23200000</v>
      </c>
      <c r="I2146" s="68" t="s">
        <v>7922</v>
      </c>
      <c r="J2146" s="70"/>
      <c r="K2146" s="70"/>
      <c r="L2146" s="70"/>
      <c r="M2146" s="36">
        <v>0</v>
      </c>
      <c r="N2146" s="33" t="s">
        <v>16</v>
      </c>
      <c r="O2146" s="34" t="s">
        <v>16</v>
      </c>
      <c r="P2146" s="39" t="s">
        <v>16</v>
      </c>
      <c r="Q2146" s="71" t="s">
        <v>438</v>
      </c>
    </row>
    <row r="2147" spans="1:17" ht="20.100000000000001" customHeight="1" x14ac:dyDescent="0.25">
      <c r="A2147" s="67" t="s">
        <v>8071</v>
      </c>
      <c r="B2147" s="68" t="s">
        <v>439</v>
      </c>
      <c r="C2147" s="34" t="s">
        <v>443</v>
      </c>
      <c r="D2147" s="39">
        <v>46048</v>
      </c>
      <c r="E2147" s="39">
        <v>46290</v>
      </c>
      <c r="F2147" s="39" t="s">
        <v>8615</v>
      </c>
      <c r="G2147" s="68" t="s">
        <v>440</v>
      </c>
      <c r="H2147" s="69">
        <v>23200000</v>
      </c>
      <c r="I2147" s="68" t="s">
        <v>7922</v>
      </c>
      <c r="J2147" s="70"/>
      <c r="K2147" s="70"/>
      <c r="L2147" s="70"/>
      <c r="M2147" s="36">
        <v>0</v>
      </c>
      <c r="N2147" s="33" t="s">
        <v>16</v>
      </c>
      <c r="O2147" s="34" t="s">
        <v>16</v>
      </c>
      <c r="P2147" s="39" t="s">
        <v>16</v>
      </c>
      <c r="Q2147" s="71" t="s">
        <v>438</v>
      </c>
    </row>
    <row r="2148" spans="1:17" ht="20.100000000000001" customHeight="1" x14ac:dyDescent="0.25">
      <c r="A2148" s="67" t="s">
        <v>8072</v>
      </c>
      <c r="B2148" s="68" t="s">
        <v>441</v>
      </c>
      <c r="C2148" s="34" t="s">
        <v>7970</v>
      </c>
      <c r="D2148" s="39">
        <v>46048</v>
      </c>
      <c r="E2148" s="39">
        <v>46290</v>
      </c>
      <c r="F2148" s="39" t="s">
        <v>8615</v>
      </c>
      <c r="G2148" s="68" t="s">
        <v>442</v>
      </c>
      <c r="H2148" s="69">
        <v>38400000</v>
      </c>
      <c r="I2148" s="68" t="s">
        <v>7922</v>
      </c>
      <c r="J2148" s="70"/>
      <c r="K2148" s="70"/>
      <c r="L2148" s="70"/>
      <c r="M2148" s="36">
        <v>0</v>
      </c>
      <c r="N2148" s="33" t="s">
        <v>16</v>
      </c>
      <c r="O2148" s="34" t="s">
        <v>16</v>
      </c>
      <c r="P2148" s="39" t="s">
        <v>16</v>
      </c>
      <c r="Q2148" s="71" t="s">
        <v>444</v>
      </c>
    </row>
    <row r="2149" spans="1:17" ht="20.100000000000001" customHeight="1" x14ac:dyDescent="0.25">
      <c r="A2149" s="67" t="s">
        <v>8073</v>
      </c>
      <c r="B2149" s="68" t="s">
        <v>445</v>
      </c>
      <c r="C2149" s="34" t="s">
        <v>8074</v>
      </c>
      <c r="D2149" s="39">
        <v>46045</v>
      </c>
      <c r="E2149" s="39">
        <v>46287</v>
      </c>
      <c r="F2149" s="39" t="s">
        <v>8615</v>
      </c>
      <c r="G2149" s="68" t="s">
        <v>446</v>
      </c>
      <c r="H2149" s="69">
        <v>44800000</v>
      </c>
      <c r="I2149" s="68" t="s">
        <v>7922</v>
      </c>
      <c r="J2149" s="70"/>
      <c r="K2149" s="70"/>
      <c r="L2149" s="70"/>
      <c r="M2149" s="36">
        <v>0</v>
      </c>
      <c r="N2149" s="33" t="s">
        <v>16</v>
      </c>
      <c r="O2149" s="34" t="s">
        <v>16</v>
      </c>
      <c r="P2149" s="39" t="s">
        <v>16</v>
      </c>
      <c r="Q2149" s="71" t="s">
        <v>447</v>
      </c>
    </row>
    <row r="2150" spans="1:17" ht="20.100000000000001" customHeight="1" x14ac:dyDescent="0.25">
      <c r="A2150" s="67" t="s">
        <v>8075</v>
      </c>
      <c r="B2150" s="68" t="s">
        <v>448</v>
      </c>
      <c r="C2150" s="34" t="s">
        <v>454</v>
      </c>
      <c r="D2150" s="39">
        <v>46048</v>
      </c>
      <c r="E2150" s="39">
        <v>46290</v>
      </c>
      <c r="F2150" s="39" t="s">
        <v>8615</v>
      </c>
      <c r="G2150" s="68" t="s">
        <v>449</v>
      </c>
      <c r="H2150" s="69">
        <v>61520000</v>
      </c>
      <c r="I2150" s="68" t="s">
        <v>7922</v>
      </c>
      <c r="J2150" s="70"/>
      <c r="K2150" s="70"/>
      <c r="L2150" s="70"/>
      <c r="M2150" s="36">
        <v>0</v>
      </c>
      <c r="N2150" s="33" t="s">
        <v>16</v>
      </c>
      <c r="O2150" s="34" t="s">
        <v>16</v>
      </c>
      <c r="P2150" s="39" t="s">
        <v>16</v>
      </c>
      <c r="Q2150" s="71" t="s">
        <v>451</v>
      </c>
    </row>
    <row r="2151" spans="1:17" ht="20.100000000000001" customHeight="1" x14ac:dyDescent="0.25">
      <c r="A2151" s="67" t="s">
        <v>8076</v>
      </c>
      <c r="B2151" s="68" t="s">
        <v>452</v>
      </c>
      <c r="C2151" s="34" t="s">
        <v>458</v>
      </c>
      <c r="D2151" s="39">
        <v>46048</v>
      </c>
      <c r="E2151" s="39">
        <v>46290</v>
      </c>
      <c r="F2151" s="39" t="s">
        <v>8615</v>
      </c>
      <c r="G2151" s="68" t="s">
        <v>453</v>
      </c>
      <c r="H2151" s="69">
        <v>54400000</v>
      </c>
      <c r="I2151" s="68" t="s">
        <v>7922</v>
      </c>
      <c r="J2151" s="70"/>
      <c r="K2151" s="70"/>
      <c r="L2151" s="70"/>
      <c r="M2151" s="36">
        <v>0</v>
      </c>
      <c r="N2151" s="33" t="s">
        <v>16</v>
      </c>
      <c r="O2151" s="34" t="s">
        <v>16</v>
      </c>
      <c r="P2151" s="39" t="s">
        <v>16</v>
      </c>
      <c r="Q2151" s="71" t="s">
        <v>455</v>
      </c>
    </row>
    <row r="2152" spans="1:17" ht="20.100000000000001" customHeight="1" x14ac:dyDescent="0.25">
      <c r="A2152" s="67" t="s">
        <v>8077</v>
      </c>
      <c r="B2152" s="68" t="s">
        <v>456</v>
      </c>
      <c r="C2152" s="34" t="s">
        <v>8078</v>
      </c>
      <c r="D2152" s="39">
        <v>46048</v>
      </c>
      <c r="E2152" s="39">
        <v>46290</v>
      </c>
      <c r="F2152" s="39" t="s">
        <v>8615</v>
      </c>
      <c r="G2152" s="68" t="s">
        <v>457</v>
      </c>
      <c r="H2152" s="69">
        <v>54400000</v>
      </c>
      <c r="I2152" s="68" t="s">
        <v>7922</v>
      </c>
      <c r="J2152" s="70"/>
      <c r="K2152" s="70"/>
      <c r="L2152" s="70"/>
      <c r="M2152" s="36">
        <v>0</v>
      </c>
      <c r="N2152" s="33" t="s">
        <v>16</v>
      </c>
      <c r="O2152" s="34" t="s">
        <v>16</v>
      </c>
      <c r="P2152" s="39" t="s">
        <v>16</v>
      </c>
      <c r="Q2152" s="71" t="s">
        <v>459</v>
      </c>
    </row>
    <row r="2153" spans="1:17" ht="20.100000000000001" customHeight="1" x14ac:dyDescent="0.25">
      <c r="A2153" s="67" t="s">
        <v>8059</v>
      </c>
      <c r="B2153" s="68" t="s">
        <v>460</v>
      </c>
      <c r="C2153" s="34" t="s">
        <v>7983</v>
      </c>
      <c r="D2153" s="39">
        <v>46048</v>
      </c>
      <c r="E2153" s="39">
        <v>46290</v>
      </c>
      <c r="F2153" s="39" t="s">
        <v>8615</v>
      </c>
      <c r="G2153" s="68" t="s">
        <v>461</v>
      </c>
      <c r="H2153" s="69">
        <v>38400000</v>
      </c>
      <c r="I2153" s="68" t="s">
        <v>7922</v>
      </c>
      <c r="J2153" s="70"/>
      <c r="K2153" s="70"/>
      <c r="L2153" s="70"/>
      <c r="M2153" s="36">
        <v>0</v>
      </c>
      <c r="N2153" s="33" t="s">
        <v>16</v>
      </c>
      <c r="O2153" s="34" t="s">
        <v>16</v>
      </c>
      <c r="P2153" s="39" t="s">
        <v>16</v>
      </c>
      <c r="Q2153" s="71" t="s">
        <v>463</v>
      </c>
    </row>
    <row r="2154" spans="1:17" ht="20.100000000000001" customHeight="1" x14ac:dyDescent="0.25">
      <c r="A2154" s="67" t="s">
        <v>8059</v>
      </c>
      <c r="B2154" s="68" t="s">
        <v>464</v>
      </c>
      <c r="C2154" s="34" t="s">
        <v>7983</v>
      </c>
      <c r="D2154" s="39">
        <v>46048</v>
      </c>
      <c r="E2154" s="39">
        <v>46290</v>
      </c>
      <c r="F2154" s="39" t="s">
        <v>8615</v>
      </c>
      <c r="G2154" s="68" t="s">
        <v>465</v>
      </c>
      <c r="H2154" s="69">
        <v>54400000</v>
      </c>
      <c r="I2154" s="68" t="s">
        <v>7922</v>
      </c>
      <c r="J2154" s="70"/>
      <c r="K2154" s="70"/>
      <c r="L2154" s="70"/>
      <c r="M2154" s="36">
        <v>0</v>
      </c>
      <c r="N2154" s="33" t="s">
        <v>16</v>
      </c>
      <c r="O2154" s="34" t="s">
        <v>16</v>
      </c>
      <c r="P2154" s="39" t="s">
        <v>16</v>
      </c>
      <c r="Q2154" s="71" t="s">
        <v>397</v>
      </c>
    </row>
    <row r="2155" spans="1:17" ht="20.100000000000001" customHeight="1" x14ac:dyDescent="0.25">
      <c r="A2155" s="67" t="s">
        <v>8059</v>
      </c>
      <c r="B2155" s="68" t="s">
        <v>466</v>
      </c>
      <c r="C2155" s="34" t="s">
        <v>7983</v>
      </c>
      <c r="D2155" s="39">
        <v>46048</v>
      </c>
      <c r="E2155" s="39">
        <v>46290</v>
      </c>
      <c r="F2155" s="39" t="s">
        <v>8615</v>
      </c>
      <c r="G2155" s="68" t="s">
        <v>8079</v>
      </c>
      <c r="H2155" s="69">
        <v>54400000</v>
      </c>
      <c r="I2155" s="68" t="s">
        <v>7922</v>
      </c>
      <c r="J2155" s="70"/>
      <c r="K2155" s="70"/>
      <c r="L2155" s="70"/>
      <c r="M2155" s="36">
        <v>0</v>
      </c>
      <c r="N2155" s="33" t="s">
        <v>16</v>
      </c>
      <c r="O2155" s="34" t="s">
        <v>16</v>
      </c>
      <c r="P2155" s="39" t="s">
        <v>16</v>
      </c>
      <c r="Q2155" s="71" t="s">
        <v>397</v>
      </c>
    </row>
    <row r="2156" spans="1:17" ht="20.100000000000001" customHeight="1" x14ac:dyDescent="0.25">
      <c r="A2156" s="67" t="s">
        <v>8080</v>
      </c>
      <c r="B2156" s="68" t="s">
        <v>468</v>
      </c>
      <c r="C2156" s="34" t="s">
        <v>8081</v>
      </c>
      <c r="D2156" s="39">
        <v>46063</v>
      </c>
      <c r="E2156" s="39">
        <v>46304</v>
      </c>
      <c r="F2156" s="39" t="s">
        <v>8615</v>
      </c>
      <c r="G2156" s="68" t="s">
        <v>469</v>
      </c>
      <c r="H2156" s="69">
        <v>54400000</v>
      </c>
      <c r="I2156" s="68" t="s">
        <v>7922</v>
      </c>
      <c r="J2156" s="70"/>
      <c r="K2156" s="70"/>
      <c r="L2156" s="70"/>
      <c r="M2156" s="36">
        <v>0</v>
      </c>
      <c r="N2156" s="33" t="s">
        <v>16</v>
      </c>
      <c r="O2156" s="34" t="s">
        <v>16</v>
      </c>
      <c r="P2156" s="39" t="s">
        <v>16</v>
      </c>
      <c r="Q2156" s="71" t="s">
        <v>397</v>
      </c>
    </row>
    <row r="2157" spans="1:17" ht="20.100000000000001" customHeight="1" x14ac:dyDescent="0.25">
      <c r="A2157" s="67" t="s">
        <v>8080</v>
      </c>
      <c r="B2157" s="68" t="s">
        <v>471</v>
      </c>
      <c r="C2157" s="34" t="s">
        <v>8082</v>
      </c>
      <c r="D2157" s="39">
        <v>46048</v>
      </c>
      <c r="E2157" s="39">
        <v>46290</v>
      </c>
      <c r="F2157" s="39" t="s">
        <v>8615</v>
      </c>
      <c r="G2157" s="68" t="s">
        <v>472</v>
      </c>
      <c r="H2157" s="69">
        <v>24760000</v>
      </c>
      <c r="I2157" s="68" t="s">
        <v>7922</v>
      </c>
      <c r="J2157" s="70"/>
      <c r="K2157" s="70"/>
      <c r="L2157" s="70"/>
      <c r="M2157" s="36">
        <v>0</v>
      </c>
      <c r="N2157" s="33" t="s">
        <v>16</v>
      </c>
      <c r="O2157" s="34" t="s">
        <v>16</v>
      </c>
      <c r="P2157" s="39" t="s">
        <v>16</v>
      </c>
      <c r="Q2157" s="71" t="s">
        <v>474</v>
      </c>
    </row>
    <row r="2158" spans="1:17" ht="20.100000000000001" customHeight="1" x14ac:dyDescent="0.25">
      <c r="A2158" s="67" t="s">
        <v>8080</v>
      </c>
      <c r="B2158" s="68" t="s">
        <v>476</v>
      </c>
      <c r="C2158" s="34" t="s">
        <v>8082</v>
      </c>
      <c r="D2158" s="39">
        <v>46048</v>
      </c>
      <c r="E2158" s="39">
        <v>46290</v>
      </c>
      <c r="F2158" s="39" t="s">
        <v>8615</v>
      </c>
      <c r="G2158" s="68" t="s">
        <v>477</v>
      </c>
      <c r="H2158" s="69">
        <v>24760000</v>
      </c>
      <c r="I2158" s="68" t="s">
        <v>7922</v>
      </c>
      <c r="J2158" s="70"/>
      <c r="K2158" s="70"/>
      <c r="L2158" s="70"/>
      <c r="M2158" s="36">
        <v>0</v>
      </c>
      <c r="N2158" s="33" t="s">
        <v>16</v>
      </c>
      <c r="O2158" s="34" t="s">
        <v>16</v>
      </c>
      <c r="P2158" s="39" t="s">
        <v>16</v>
      </c>
      <c r="Q2158" s="71" t="s">
        <v>474</v>
      </c>
    </row>
    <row r="2159" spans="1:17" ht="20.100000000000001" customHeight="1" x14ac:dyDescent="0.25">
      <c r="A2159" s="67" t="s">
        <v>8080</v>
      </c>
      <c r="B2159" s="68" t="s">
        <v>478</v>
      </c>
      <c r="C2159" s="34" t="s">
        <v>8083</v>
      </c>
      <c r="D2159" s="39">
        <v>46049</v>
      </c>
      <c r="E2159" s="39">
        <v>46291</v>
      </c>
      <c r="F2159" s="39" t="s">
        <v>8615</v>
      </c>
      <c r="G2159" s="68" t="s">
        <v>479</v>
      </c>
      <c r="H2159" s="69">
        <v>24760000</v>
      </c>
      <c r="I2159" s="68" t="s">
        <v>7922</v>
      </c>
      <c r="J2159" s="70"/>
      <c r="K2159" s="70"/>
      <c r="L2159" s="70"/>
      <c r="M2159" s="36">
        <v>0</v>
      </c>
      <c r="N2159" s="33" t="s">
        <v>16</v>
      </c>
      <c r="O2159" s="34" t="s">
        <v>16</v>
      </c>
      <c r="P2159" s="39" t="s">
        <v>16</v>
      </c>
      <c r="Q2159" s="71" t="s">
        <v>474</v>
      </c>
    </row>
    <row r="2160" spans="1:17" ht="20.100000000000001" customHeight="1" x14ac:dyDescent="0.25">
      <c r="A2160" s="67" t="s">
        <v>8080</v>
      </c>
      <c r="B2160" s="68" t="s">
        <v>480</v>
      </c>
      <c r="C2160" s="34" t="s">
        <v>8082</v>
      </c>
      <c r="D2160" s="39">
        <v>46048</v>
      </c>
      <c r="E2160" s="39">
        <v>46290</v>
      </c>
      <c r="F2160" s="39" t="s">
        <v>8615</v>
      </c>
      <c r="G2160" s="68" t="s">
        <v>481</v>
      </c>
      <c r="H2160" s="69">
        <v>24760000</v>
      </c>
      <c r="I2160" s="68" t="s">
        <v>7922</v>
      </c>
      <c r="J2160" s="70"/>
      <c r="K2160" s="70"/>
      <c r="L2160" s="70"/>
      <c r="M2160" s="36">
        <v>0</v>
      </c>
      <c r="N2160" s="33" t="s">
        <v>16</v>
      </c>
      <c r="O2160" s="34" t="s">
        <v>16</v>
      </c>
      <c r="P2160" s="39" t="s">
        <v>16</v>
      </c>
      <c r="Q2160" s="71" t="s">
        <v>474</v>
      </c>
    </row>
    <row r="2161" spans="1:17" ht="20.100000000000001" customHeight="1" x14ac:dyDescent="0.25">
      <c r="A2161" s="67" t="s">
        <v>8080</v>
      </c>
      <c r="B2161" s="68" t="s">
        <v>482</v>
      </c>
      <c r="C2161" s="34" t="s">
        <v>8082</v>
      </c>
      <c r="D2161" s="39">
        <v>46048</v>
      </c>
      <c r="E2161" s="39">
        <v>46290</v>
      </c>
      <c r="F2161" s="39" t="s">
        <v>8615</v>
      </c>
      <c r="G2161" s="68" t="s">
        <v>483</v>
      </c>
      <c r="H2161" s="69">
        <v>24760000</v>
      </c>
      <c r="I2161" s="68" t="s">
        <v>7922</v>
      </c>
      <c r="J2161" s="70"/>
      <c r="K2161" s="70"/>
      <c r="L2161" s="70"/>
      <c r="M2161" s="36">
        <v>0</v>
      </c>
      <c r="N2161" s="33" t="s">
        <v>16</v>
      </c>
      <c r="O2161" s="34" t="s">
        <v>16</v>
      </c>
      <c r="P2161" s="39" t="s">
        <v>16</v>
      </c>
      <c r="Q2161" s="71" t="s">
        <v>474</v>
      </c>
    </row>
    <row r="2162" spans="1:17" ht="20.100000000000001" customHeight="1" x14ac:dyDescent="0.25">
      <c r="A2162" s="67" t="s">
        <v>8080</v>
      </c>
      <c r="B2162" s="68" t="s">
        <v>484</v>
      </c>
      <c r="C2162" s="34" t="s">
        <v>8082</v>
      </c>
      <c r="D2162" s="39">
        <v>46056</v>
      </c>
      <c r="E2162" s="39">
        <v>46297</v>
      </c>
      <c r="F2162" s="39" t="s">
        <v>8615</v>
      </c>
      <c r="G2162" s="68" t="s">
        <v>485</v>
      </c>
      <c r="H2162" s="69">
        <v>24760000</v>
      </c>
      <c r="I2162" s="68" t="s">
        <v>7922</v>
      </c>
      <c r="J2162" s="70"/>
      <c r="K2162" s="70"/>
      <c r="L2162" s="70"/>
      <c r="M2162" s="36">
        <v>0</v>
      </c>
      <c r="N2162" s="33" t="s">
        <v>16</v>
      </c>
      <c r="O2162" s="34" t="s">
        <v>16</v>
      </c>
      <c r="P2162" s="39" t="s">
        <v>16</v>
      </c>
      <c r="Q2162" s="71" t="s">
        <v>474</v>
      </c>
    </row>
    <row r="2163" spans="1:17" ht="20.100000000000001" customHeight="1" x14ac:dyDescent="0.25">
      <c r="A2163" s="67" t="s">
        <v>8080</v>
      </c>
      <c r="B2163" s="68" t="s">
        <v>486</v>
      </c>
      <c r="C2163" s="34" t="s">
        <v>8084</v>
      </c>
      <c r="D2163" s="39">
        <v>46057</v>
      </c>
      <c r="E2163" s="39">
        <v>46298</v>
      </c>
      <c r="F2163" s="39" t="s">
        <v>8615</v>
      </c>
      <c r="G2163" s="68" t="s">
        <v>8085</v>
      </c>
      <c r="H2163" s="69">
        <v>24760000</v>
      </c>
      <c r="I2163" s="68" t="s">
        <v>7922</v>
      </c>
      <c r="J2163" s="70"/>
      <c r="K2163" s="70"/>
      <c r="L2163" s="70"/>
      <c r="M2163" s="36">
        <v>0</v>
      </c>
      <c r="N2163" s="33" t="s">
        <v>16</v>
      </c>
      <c r="O2163" s="34" t="s">
        <v>16</v>
      </c>
      <c r="P2163" s="39" t="s">
        <v>16</v>
      </c>
      <c r="Q2163" s="71" t="s">
        <v>474</v>
      </c>
    </row>
    <row r="2164" spans="1:17" ht="20.100000000000001" customHeight="1" x14ac:dyDescent="0.25">
      <c r="A2164" s="67" t="s">
        <v>8080</v>
      </c>
      <c r="B2164" s="68" t="s">
        <v>488</v>
      </c>
      <c r="C2164" s="34" t="s">
        <v>8083</v>
      </c>
      <c r="D2164" s="39">
        <v>46058</v>
      </c>
      <c r="E2164" s="39">
        <v>46299</v>
      </c>
      <c r="F2164" s="39" t="s">
        <v>8615</v>
      </c>
      <c r="G2164" s="68" t="s">
        <v>489</v>
      </c>
      <c r="H2164" s="69">
        <v>24760000</v>
      </c>
      <c r="I2164" s="68" t="s">
        <v>7922</v>
      </c>
      <c r="J2164" s="70"/>
      <c r="K2164" s="70"/>
      <c r="L2164" s="70"/>
      <c r="M2164" s="36">
        <v>0</v>
      </c>
      <c r="N2164" s="33" t="s">
        <v>16</v>
      </c>
      <c r="O2164" s="34" t="s">
        <v>16</v>
      </c>
      <c r="P2164" s="39" t="s">
        <v>16</v>
      </c>
      <c r="Q2164" s="71" t="s">
        <v>474</v>
      </c>
    </row>
    <row r="2165" spans="1:17" ht="20.100000000000001" customHeight="1" x14ac:dyDescent="0.25">
      <c r="A2165" s="67" t="s">
        <v>8080</v>
      </c>
      <c r="B2165" s="68" t="s">
        <v>490</v>
      </c>
      <c r="C2165" s="34" t="s">
        <v>8082</v>
      </c>
      <c r="D2165" s="39">
        <v>46056</v>
      </c>
      <c r="E2165" s="39">
        <v>46297</v>
      </c>
      <c r="F2165" s="39" t="s">
        <v>8615</v>
      </c>
      <c r="G2165" s="68" t="s">
        <v>491</v>
      </c>
      <c r="H2165" s="69">
        <v>24760000</v>
      </c>
      <c r="I2165" s="68" t="s">
        <v>7922</v>
      </c>
      <c r="J2165" s="70"/>
      <c r="K2165" s="70"/>
      <c r="L2165" s="70"/>
      <c r="M2165" s="36">
        <v>0</v>
      </c>
      <c r="N2165" s="33" t="s">
        <v>16</v>
      </c>
      <c r="O2165" s="34" t="s">
        <v>16</v>
      </c>
      <c r="P2165" s="39" t="s">
        <v>16</v>
      </c>
      <c r="Q2165" s="71" t="s">
        <v>474</v>
      </c>
    </row>
    <row r="2166" spans="1:17" ht="20.100000000000001" customHeight="1" x14ac:dyDescent="0.25">
      <c r="A2166" s="67" t="s">
        <v>8080</v>
      </c>
      <c r="B2166" s="68" t="s">
        <v>492</v>
      </c>
      <c r="C2166" s="34" t="s">
        <v>8082</v>
      </c>
      <c r="D2166" s="39">
        <v>46059</v>
      </c>
      <c r="E2166" s="39">
        <v>46300</v>
      </c>
      <c r="F2166" s="39" t="s">
        <v>8615</v>
      </c>
      <c r="G2166" s="68" t="s">
        <v>493</v>
      </c>
      <c r="H2166" s="69">
        <v>24760000</v>
      </c>
      <c r="I2166" s="68" t="s">
        <v>7922</v>
      </c>
      <c r="J2166" s="70"/>
      <c r="K2166" s="70"/>
      <c r="L2166" s="70"/>
      <c r="M2166" s="36">
        <v>0</v>
      </c>
      <c r="N2166" s="33" t="s">
        <v>16</v>
      </c>
      <c r="O2166" s="34" t="s">
        <v>16</v>
      </c>
      <c r="P2166" s="39" t="s">
        <v>16</v>
      </c>
      <c r="Q2166" s="71" t="s">
        <v>474</v>
      </c>
    </row>
    <row r="2167" spans="1:17" ht="20.100000000000001" customHeight="1" x14ac:dyDescent="0.25">
      <c r="A2167" s="67" t="s">
        <v>8080</v>
      </c>
      <c r="B2167" s="68" t="s">
        <v>494</v>
      </c>
      <c r="C2167" s="34" t="s">
        <v>8083</v>
      </c>
      <c r="D2167" s="39">
        <v>46048</v>
      </c>
      <c r="E2167" s="39">
        <v>46290</v>
      </c>
      <c r="F2167" s="39" t="s">
        <v>8615</v>
      </c>
      <c r="G2167" s="68" t="s">
        <v>495</v>
      </c>
      <c r="H2167" s="69">
        <v>24760000</v>
      </c>
      <c r="I2167" s="68" t="s">
        <v>7922</v>
      </c>
      <c r="J2167" s="70"/>
      <c r="K2167" s="70"/>
      <c r="L2167" s="70"/>
      <c r="M2167" s="36">
        <v>0</v>
      </c>
      <c r="N2167" s="33" t="s">
        <v>16</v>
      </c>
      <c r="O2167" s="34" t="s">
        <v>16</v>
      </c>
      <c r="P2167" s="39" t="s">
        <v>16</v>
      </c>
      <c r="Q2167" s="71" t="s">
        <v>474</v>
      </c>
    </row>
    <row r="2168" spans="1:17" ht="20.100000000000001" customHeight="1" x14ac:dyDescent="0.25">
      <c r="A2168" s="67" t="s">
        <v>8080</v>
      </c>
      <c r="B2168" s="68" t="s">
        <v>496</v>
      </c>
      <c r="C2168" s="34" t="s">
        <v>8082</v>
      </c>
      <c r="D2168" s="39">
        <v>46057</v>
      </c>
      <c r="E2168" s="39">
        <v>46298</v>
      </c>
      <c r="F2168" s="39" t="s">
        <v>8615</v>
      </c>
      <c r="G2168" s="68" t="s">
        <v>497</v>
      </c>
      <c r="H2168" s="69">
        <v>24760000</v>
      </c>
      <c r="I2168" s="68" t="s">
        <v>7922</v>
      </c>
      <c r="J2168" s="70"/>
      <c r="K2168" s="70"/>
      <c r="L2168" s="70"/>
      <c r="M2168" s="36">
        <v>0</v>
      </c>
      <c r="N2168" s="33" t="s">
        <v>16</v>
      </c>
      <c r="O2168" s="34" t="s">
        <v>16</v>
      </c>
      <c r="P2168" s="39" t="s">
        <v>16</v>
      </c>
      <c r="Q2168" s="71" t="s">
        <v>474</v>
      </c>
    </row>
    <row r="2169" spans="1:17" ht="20.100000000000001" customHeight="1" x14ac:dyDescent="0.25">
      <c r="A2169" s="67" t="s">
        <v>8086</v>
      </c>
      <c r="B2169" s="68" t="s">
        <v>498</v>
      </c>
      <c r="C2169" s="34" t="s">
        <v>8087</v>
      </c>
      <c r="D2169" s="39">
        <v>46049</v>
      </c>
      <c r="E2169" s="39">
        <v>46291</v>
      </c>
      <c r="F2169" s="39" t="s">
        <v>8615</v>
      </c>
      <c r="G2169" s="68" t="s">
        <v>499</v>
      </c>
      <c r="H2169" s="69">
        <v>24760000</v>
      </c>
      <c r="I2169" s="68" t="s">
        <v>7922</v>
      </c>
      <c r="J2169" s="70"/>
      <c r="K2169" s="70"/>
      <c r="L2169" s="70"/>
      <c r="M2169" s="36">
        <v>0</v>
      </c>
      <c r="N2169" s="33" t="s">
        <v>16</v>
      </c>
      <c r="O2169" s="34" t="s">
        <v>16</v>
      </c>
      <c r="P2169" s="39" t="s">
        <v>16</v>
      </c>
      <c r="Q2169" s="71" t="s">
        <v>474</v>
      </c>
    </row>
    <row r="2170" spans="1:17" ht="20.100000000000001" customHeight="1" x14ac:dyDescent="0.25">
      <c r="A2170" s="67" t="s">
        <v>8088</v>
      </c>
      <c r="B2170" s="68" t="s">
        <v>500</v>
      </c>
      <c r="C2170" s="34" t="s">
        <v>8089</v>
      </c>
      <c r="D2170" s="39">
        <v>46055</v>
      </c>
      <c r="E2170" s="39">
        <v>46296</v>
      </c>
      <c r="F2170" s="39" t="s">
        <v>8615</v>
      </c>
      <c r="G2170" s="68" t="s">
        <v>501</v>
      </c>
      <c r="H2170" s="69">
        <v>48000000</v>
      </c>
      <c r="I2170" s="68" t="s">
        <v>7922</v>
      </c>
      <c r="J2170" s="70"/>
      <c r="K2170" s="70"/>
      <c r="L2170" s="70"/>
      <c r="M2170" s="36">
        <v>0</v>
      </c>
      <c r="N2170" s="33" t="s">
        <v>16</v>
      </c>
      <c r="O2170" s="34" t="s">
        <v>16</v>
      </c>
      <c r="P2170" s="39" t="s">
        <v>16</v>
      </c>
      <c r="Q2170" s="71" t="s">
        <v>503</v>
      </c>
    </row>
    <row r="2171" spans="1:17" ht="20.100000000000001" customHeight="1" x14ac:dyDescent="0.25">
      <c r="A2171" s="67" t="s">
        <v>8080</v>
      </c>
      <c r="B2171" s="68" t="s">
        <v>504</v>
      </c>
      <c r="C2171" s="34" t="s">
        <v>8090</v>
      </c>
      <c r="D2171" s="39">
        <v>46056</v>
      </c>
      <c r="E2171" s="39">
        <v>46297</v>
      </c>
      <c r="F2171" s="39" t="s">
        <v>8615</v>
      </c>
      <c r="G2171" s="68" t="s">
        <v>505</v>
      </c>
      <c r="H2171" s="69">
        <v>48000000</v>
      </c>
      <c r="I2171" s="68" t="s">
        <v>7922</v>
      </c>
      <c r="J2171" s="70"/>
      <c r="K2171" s="70"/>
      <c r="L2171" s="70"/>
      <c r="M2171" s="36">
        <v>0</v>
      </c>
      <c r="N2171" s="33" t="s">
        <v>16</v>
      </c>
      <c r="O2171" s="34" t="s">
        <v>16</v>
      </c>
      <c r="P2171" s="39" t="s">
        <v>16</v>
      </c>
      <c r="Q2171" s="71" t="s">
        <v>507</v>
      </c>
    </row>
    <row r="2172" spans="1:17" ht="20.100000000000001" customHeight="1" x14ac:dyDescent="0.25">
      <c r="A2172" s="67" t="s">
        <v>8080</v>
      </c>
      <c r="B2172" s="68" t="s">
        <v>508</v>
      </c>
      <c r="C2172" s="34" t="s">
        <v>8090</v>
      </c>
      <c r="D2172" s="39">
        <v>46056</v>
      </c>
      <c r="E2172" s="39">
        <v>46297</v>
      </c>
      <c r="F2172" s="39" t="s">
        <v>8615</v>
      </c>
      <c r="G2172" s="68" t="s">
        <v>509</v>
      </c>
      <c r="H2172" s="69">
        <v>24760000</v>
      </c>
      <c r="I2172" s="68" t="s">
        <v>7922</v>
      </c>
      <c r="J2172" s="70"/>
      <c r="K2172" s="70"/>
      <c r="L2172" s="70"/>
      <c r="M2172" s="36">
        <v>0</v>
      </c>
      <c r="N2172" s="33" t="s">
        <v>16</v>
      </c>
      <c r="O2172" s="34" t="s">
        <v>16</v>
      </c>
      <c r="P2172" s="39" t="s">
        <v>16</v>
      </c>
      <c r="Q2172" s="71" t="s">
        <v>474</v>
      </c>
    </row>
    <row r="2173" spans="1:17" ht="20.100000000000001" customHeight="1" x14ac:dyDescent="0.25">
      <c r="A2173" s="67" t="s">
        <v>8080</v>
      </c>
      <c r="B2173" s="68" t="s">
        <v>510</v>
      </c>
      <c r="C2173" s="34" t="s">
        <v>8090</v>
      </c>
      <c r="D2173" s="39">
        <v>46056</v>
      </c>
      <c r="E2173" s="39">
        <v>46297</v>
      </c>
      <c r="F2173" s="39" t="s">
        <v>8615</v>
      </c>
      <c r="G2173" s="68" t="s">
        <v>511</v>
      </c>
      <c r="H2173" s="69">
        <v>24760000</v>
      </c>
      <c r="I2173" s="68" t="s">
        <v>7922</v>
      </c>
      <c r="J2173" s="70"/>
      <c r="K2173" s="70"/>
      <c r="L2173" s="70"/>
      <c r="M2173" s="36">
        <v>0</v>
      </c>
      <c r="N2173" s="33" t="s">
        <v>16</v>
      </c>
      <c r="O2173" s="34" t="s">
        <v>16</v>
      </c>
      <c r="P2173" s="39" t="s">
        <v>16</v>
      </c>
      <c r="Q2173" s="71" t="s">
        <v>474</v>
      </c>
    </row>
    <row r="2174" spans="1:17" ht="20.100000000000001" customHeight="1" x14ac:dyDescent="0.25">
      <c r="A2174" s="67" t="s">
        <v>8080</v>
      </c>
      <c r="B2174" s="68" t="s">
        <v>512</v>
      </c>
      <c r="C2174" s="34" t="s">
        <v>8082</v>
      </c>
      <c r="D2174" s="39">
        <v>46056</v>
      </c>
      <c r="E2174" s="39">
        <v>46297</v>
      </c>
      <c r="F2174" s="39" t="s">
        <v>8615</v>
      </c>
      <c r="G2174" s="68" t="s">
        <v>513</v>
      </c>
      <c r="H2174" s="69">
        <v>24760000</v>
      </c>
      <c r="I2174" s="68" t="s">
        <v>7922</v>
      </c>
      <c r="J2174" s="70"/>
      <c r="K2174" s="70"/>
      <c r="L2174" s="70"/>
      <c r="M2174" s="36">
        <v>0</v>
      </c>
      <c r="N2174" s="33" t="s">
        <v>16</v>
      </c>
      <c r="O2174" s="34" t="s">
        <v>16</v>
      </c>
      <c r="P2174" s="39" t="s">
        <v>16</v>
      </c>
      <c r="Q2174" s="71" t="s">
        <v>474</v>
      </c>
    </row>
    <row r="2175" spans="1:17" ht="20.100000000000001" customHeight="1" x14ac:dyDescent="0.25">
      <c r="A2175" s="67" t="s">
        <v>8080</v>
      </c>
      <c r="B2175" s="68" t="s">
        <v>514</v>
      </c>
      <c r="C2175" s="34" t="s">
        <v>8082</v>
      </c>
      <c r="D2175" s="39">
        <v>46056</v>
      </c>
      <c r="E2175" s="39">
        <v>46285</v>
      </c>
      <c r="F2175" s="39" t="s">
        <v>8615</v>
      </c>
      <c r="G2175" s="68" t="s">
        <v>515</v>
      </c>
      <c r="H2175" s="69">
        <v>24760000</v>
      </c>
      <c r="I2175" s="68" t="s">
        <v>7922</v>
      </c>
      <c r="J2175" s="70"/>
      <c r="K2175" s="70"/>
      <c r="L2175" s="70"/>
      <c r="M2175" s="36">
        <v>0</v>
      </c>
      <c r="N2175" s="33" t="s">
        <v>16</v>
      </c>
      <c r="O2175" s="34" t="s">
        <v>16</v>
      </c>
      <c r="P2175" s="39" t="s">
        <v>16</v>
      </c>
      <c r="Q2175" s="71" t="s">
        <v>474</v>
      </c>
    </row>
    <row r="2176" spans="1:17" ht="20.100000000000001" customHeight="1" x14ac:dyDescent="0.25">
      <c r="A2176" s="67" t="s">
        <v>8080</v>
      </c>
      <c r="B2176" s="68" t="s">
        <v>516</v>
      </c>
      <c r="C2176" s="34" t="s">
        <v>8090</v>
      </c>
      <c r="D2176" s="39">
        <v>46048</v>
      </c>
      <c r="E2176" s="39">
        <v>46290</v>
      </c>
      <c r="F2176" s="39" t="s">
        <v>8615</v>
      </c>
      <c r="G2176" s="68" t="s">
        <v>517</v>
      </c>
      <c r="H2176" s="69">
        <v>24760000</v>
      </c>
      <c r="I2176" s="68" t="s">
        <v>7922</v>
      </c>
      <c r="J2176" s="70"/>
      <c r="K2176" s="70"/>
      <c r="L2176" s="70"/>
      <c r="M2176" s="36">
        <v>0</v>
      </c>
      <c r="N2176" s="33" t="s">
        <v>16</v>
      </c>
      <c r="O2176" s="34" t="s">
        <v>16</v>
      </c>
      <c r="P2176" s="39" t="s">
        <v>16</v>
      </c>
      <c r="Q2176" s="71" t="s">
        <v>474</v>
      </c>
    </row>
    <row r="2177" spans="1:17" ht="20.100000000000001" customHeight="1" x14ac:dyDescent="0.25">
      <c r="A2177" s="67" t="s">
        <v>8080</v>
      </c>
      <c r="B2177" s="68" t="s">
        <v>518</v>
      </c>
      <c r="C2177" s="34" t="s">
        <v>8091</v>
      </c>
      <c r="D2177" s="39">
        <v>46048</v>
      </c>
      <c r="E2177" s="39">
        <v>46290</v>
      </c>
      <c r="F2177" s="39" t="s">
        <v>8615</v>
      </c>
      <c r="G2177" s="68" t="s">
        <v>8092</v>
      </c>
      <c r="H2177" s="69">
        <v>24760000</v>
      </c>
      <c r="I2177" s="68" t="s">
        <v>7922</v>
      </c>
      <c r="J2177" s="70"/>
      <c r="K2177" s="70"/>
      <c r="L2177" s="70"/>
      <c r="M2177" s="36">
        <v>0</v>
      </c>
      <c r="N2177" s="33" t="s">
        <v>16</v>
      </c>
      <c r="O2177" s="34" t="s">
        <v>16</v>
      </c>
      <c r="P2177" s="39" t="s">
        <v>16</v>
      </c>
      <c r="Q2177" s="71" t="s">
        <v>474</v>
      </c>
    </row>
    <row r="2178" spans="1:17" ht="20.100000000000001" customHeight="1" x14ac:dyDescent="0.25">
      <c r="A2178" s="67" t="s">
        <v>8080</v>
      </c>
      <c r="B2178" s="68" t="s">
        <v>520</v>
      </c>
      <c r="C2178" s="34" t="s">
        <v>8093</v>
      </c>
      <c r="D2178" s="39">
        <v>46058</v>
      </c>
      <c r="E2178" s="39">
        <v>46299</v>
      </c>
      <c r="F2178" s="39" t="s">
        <v>8615</v>
      </c>
      <c r="G2178" s="68" t="s">
        <v>521</v>
      </c>
      <c r="H2178" s="69">
        <v>24760000</v>
      </c>
      <c r="I2178" s="68" t="s">
        <v>7922</v>
      </c>
      <c r="J2178" s="70"/>
      <c r="K2178" s="70"/>
      <c r="L2178" s="70"/>
      <c r="M2178" s="36">
        <v>0</v>
      </c>
      <c r="N2178" s="33" t="s">
        <v>16</v>
      </c>
      <c r="O2178" s="34" t="s">
        <v>16</v>
      </c>
      <c r="P2178" s="39" t="s">
        <v>16</v>
      </c>
      <c r="Q2178" s="71" t="s">
        <v>474</v>
      </c>
    </row>
    <row r="2179" spans="1:17" ht="20.100000000000001" customHeight="1" x14ac:dyDescent="0.25">
      <c r="A2179" s="67" t="s">
        <v>8080</v>
      </c>
      <c r="B2179" s="68" t="s">
        <v>522</v>
      </c>
      <c r="C2179" s="34" t="s">
        <v>8094</v>
      </c>
      <c r="D2179" s="39">
        <v>46048</v>
      </c>
      <c r="E2179" s="39">
        <v>46290</v>
      </c>
      <c r="F2179" s="39" t="s">
        <v>8615</v>
      </c>
      <c r="G2179" s="68" t="s">
        <v>523</v>
      </c>
      <c r="H2179" s="69">
        <v>24760000</v>
      </c>
      <c r="I2179" s="68" t="s">
        <v>7922</v>
      </c>
      <c r="J2179" s="70"/>
      <c r="K2179" s="70"/>
      <c r="L2179" s="70"/>
      <c r="M2179" s="36">
        <v>0</v>
      </c>
      <c r="N2179" s="33" t="s">
        <v>16</v>
      </c>
      <c r="O2179" s="34" t="s">
        <v>16</v>
      </c>
      <c r="P2179" s="39" t="s">
        <v>16</v>
      </c>
      <c r="Q2179" s="71" t="s">
        <v>474</v>
      </c>
    </row>
    <row r="2180" spans="1:17" ht="20.100000000000001" customHeight="1" x14ac:dyDescent="0.25">
      <c r="A2180" s="67" t="s">
        <v>8080</v>
      </c>
      <c r="B2180" s="68" t="s">
        <v>524</v>
      </c>
      <c r="C2180" s="34" t="s">
        <v>8090</v>
      </c>
      <c r="D2180" s="39">
        <v>46048</v>
      </c>
      <c r="E2180" s="39">
        <v>46290</v>
      </c>
      <c r="F2180" s="39" t="s">
        <v>8615</v>
      </c>
      <c r="G2180" s="68" t="s">
        <v>525</v>
      </c>
      <c r="H2180" s="69">
        <v>24760000</v>
      </c>
      <c r="I2180" s="68" t="s">
        <v>7922</v>
      </c>
      <c r="J2180" s="70"/>
      <c r="K2180" s="70"/>
      <c r="L2180" s="70"/>
      <c r="M2180" s="36">
        <v>0</v>
      </c>
      <c r="N2180" s="33" t="s">
        <v>16</v>
      </c>
      <c r="O2180" s="34" t="s">
        <v>16</v>
      </c>
      <c r="P2180" s="39" t="s">
        <v>16</v>
      </c>
      <c r="Q2180" s="71" t="s">
        <v>474</v>
      </c>
    </row>
    <row r="2181" spans="1:17" ht="20.100000000000001" customHeight="1" x14ac:dyDescent="0.25">
      <c r="A2181" s="67" t="s">
        <v>8080</v>
      </c>
      <c r="B2181" s="68" t="s">
        <v>526</v>
      </c>
      <c r="C2181" s="34" t="s">
        <v>8082</v>
      </c>
      <c r="D2181" s="39">
        <v>46049</v>
      </c>
      <c r="E2181" s="39">
        <v>46291</v>
      </c>
      <c r="F2181" s="39" t="s">
        <v>8615</v>
      </c>
      <c r="G2181" s="68" t="s">
        <v>527</v>
      </c>
      <c r="H2181" s="69">
        <v>24760000</v>
      </c>
      <c r="I2181" s="68" t="s">
        <v>7922</v>
      </c>
      <c r="J2181" s="70"/>
      <c r="K2181" s="70"/>
      <c r="L2181" s="70"/>
      <c r="M2181" s="36">
        <v>0</v>
      </c>
      <c r="N2181" s="33" t="s">
        <v>16</v>
      </c>
      <c r="O2181" s="34" t="s">
        <v>16</v>
      </c>
      <c r="P2181" s="39" t="s">
        <v>16</v>
      </c>
      <c r="Q2181" s="71" t="s">
        <v>474</v>
      </c>
    </row>
    <row r="2182" spans="1:17" ht="20.100000000000001" customHeight="1" x14ac:dyDescent="0.25">
      <c r="A2182" s="67" t="s">
        <v>8080</v>
      </c>
      <c r="B2182" s="68" t="s">
        <v>528</v>
      </c>
      <c r="C2182" s="34" t="s">
        <v>8094</v>
      </c>
      <c r="D2182" s="39">
        <v>46048</v>
      </c>
      <c r="E2182" s="39">
        <v>46290</v>
      </c>
      <c r="F2182" s="39" t="s">
        <v>8615</v>
      </c>
      <c r="G2182" s="68" t="s">
        <v>529</v>
      </c>
      <c r="H2182" s="69">
        <v>24760000</v>
      </c>
      <c r="I2182" s="68" t="s">
        <v>7922</v>
      </c>
      <c r="J2182" s="70"/>
      <c r="K2182" s="70"/>
      <c r="L2182" s="70"/>
      <c r="M2182" s="36">
        <v>0</v>
      </c>
      <c r="N2182" s="33" t="s">
        <v>16</v>
      </c>
      <c r="O2182" s="34" t="s">
        <v>16</v>
      </c>
      <c r="P2182" s="39" t="s">
        <v>16</v>
      </c>
      <c r="Q2182" s="71" t="s">
        <v>474</v>
      </c>
    </row>
    <row r="2183" spans="1:17" ht="20.100000000000001" customHeight="1" x14ac:dyDescent="0.25">
      <c r="A2183" s="67" t="s">
        <v>8080</v>
      </c>
      <c r="B2183" s="68" t="s">
        <v>530</v>
      </c>
      <c r="C2183" s="34" t="s">
        <v>8094</v>
      </c>
      <c r="D2183" s="39">
        <v>46048</v>
      </c>
      <c r="E2183" s="39">
        <v>46290</v>
      </c>
      <c r="F2183" s="39" t="s">
        <v>8615</v>
      </c>
      <c r="G2183" s="68" t="s">
        <v>531</v>
      </c>
      <c r="H2183" s="69">
        <v>24760000</v>
      </c>
      <c r="I2183" s="68" t="s">
        <v>7922</v>
      </c>
      <c r="J2183" s="70"/>
      <c r="K2183" s="70"/>
      <c r="L2183" s="70"/>
      <c r="M2183" s="36">
        <v>0</v>
      </c>
      <c r="N2183" s="33" t="s">
        <v>16</v>
      </c>
      <c r="O2183" s="34" t="s">
        <v>16</v>
      </c>
      <c r="P2183" s="39" t="s">
        <v>16</v>
      </c>
      <c r="Q2183" s="71" t="s">
        <v>474</v>
      </c>
    </row>
    <row r="2184" spans="1:17" ht="20.100000000000001" customHeight="1" x14ac:dyDescent="0.25">
      <c r="A2184" s="67" t="s">
        <v>8095</v>
      </c>
      <c r="B2184" s="68" t="s">
        <v>532</v>
      </c>
      <c r="C2184" s="34" t="s">
        <v>8096</v>
      </c>
      <c r="D2184" s="39">
        <v>46049</v>
      </c>
      <c r="E2184" s="39">
        <v>46291</v>
      </c>
      <c r="F2184" s="39" t="s">
        <v>8615</v>
      </c>
      <c r="G2184" s="68" t="s">
        <v>533</v>
      </c>
      <c r="H2184" s="69">
        <v>24760000</v>
      </c>
      <c r="I2184" s="68" t="s">
        <v>7922</v>
      </c>
      <c r="J2184" s="70"/>
      <c r="K2184" s="70"/>
      <c r="L2184" s="70"/>
      <c r="M2184" s="36">
        <v>0</v>
      </c>
      <c r="N2184" s="33" t="s">
        <v>16</v>
      </c>
      <c r="O2184" s="34" t="s">
        <v>16</v>
      </c>
      <c r="P2184" s="39" t="s">
        <v>16</v>
      </c>
      <c r="Q2184" s="71" t="s">
        <v>474</v>
      </c>
    </row>
    <row r="2185" spans="1:17" ht="20.100000000000001" customHeight="1" x14ac:dyDescent="0.25">
      <c r="A2185" s="67" t="s">
        <v>8095</v>
      </c>
      <c r="B2185" s="68" t="s">
        <v>534</v>
      </c>
      <c r="C2185" s="34" t="s">
        <v>8097</v>
      </c>
      <c r="D2185" s="39">
        <v>46046</v>
      </c>
      <c r="E2185" s="39">
        <v>46288</v>
      </c>
      <c r="F2185" s="39" t="s">
        <v>8615</v>
      </c>
      <c r="G2185" s="68" t="s">
        <v>535</v>
      </c>
      <c r="H2185" s="69">
        <v>38400000</v>
      </c>
      <c r="I2185" s="68" t="s">
        <v>7922</v>
      </c>
      <c r="J2185" s="70"/>
      <c r="K2185" s="70"/>
      <c r="L2185" s="70"/>
      <c r="M2185" s="36">
        <v>0</v>
      </c>
      <c r="N2185" s="33" t="s">
        <v>16</v>
      </c>
      <c r="O2185" s="34" t="s">
        <v>16</v>
      </c>
      <c r="P2185" s="39" t="s">
        <v>16</v>
      </c>
      <c r="Q2185" s="71" t="s">
        <v>537</v>
      </c>
    </row>
    <row r="2186" spans="1:17" ht="20.100000000000001" customHeight="1" x14ac:dyDescent="0.25">
      <c r="A2186" s="67" t="s">
        <v>8098</v>
      </c>
      <c r="B2186" s="68" t="s">
        <v>538</v>
      </c>
      <c r="C2186" s="34" t="s">
        <v>8099</v>
      </c>
      <c r="D2186" s="39">
        <v>46048</v>
      </c>
      <c r="E2186" s="39">
        <v>46290</v>
      </c>
      <c r="F2186" s="39" t="s">
        <v>8615</v>
      </c>
      <c r="G2186" s="68" t="s">
        <v>539</v>
      </c>
      <c r="H2186" s="69">
        <v>38400000</v>
      </c>
      <c r="I2186" s="68" t="s">
        <v>7922</v>
      </c>
      <c r="J2186" s="70"/>
      <c r="K2186" s="70"/>
      <c r="L2186" s="70"/>
      <c r="M2186" s="36">
        <v>0</v>
      </c>
      <c r="N2186" s="33" t="s">
        <v>16</v>
      </c>
      <c r="O2186" s="34" t="s">
        <v>16</v>
      </c>
      <c r="P2186" s="39" t="s">
        <v>16</v>
      </c>
      <c r="Q2186" s="71" t="s">
        <v>537</v>
      </c>
    </row>
    <row r="2187" spans="1:17" ht="20.100000000000001" customHeight="1" x14ac:dyDescent="0.25">
      <c r="A2187" s="67" t="s">
        <v>8100</v>
      </c>
      <c r="B2187" s="68" t="s">
        <v>540</v>
      </c>
      <c r="C2187" s="34" t="s">
        <v>8101</v>
      </c>
      <c r="D2187" s="39">
        <v>46048</v>
      </c>
      <c r="E2187" s="39">
        <v>46290</v>
      </c>
      <c r="F2187" s="39" t="s">
        <v>8615</v>
      </c>
      <c r="G2187" s="68" t="s">
        <v>541</v>
      </c>
      <c r="H2187" s="69">
        <v>48000000</v>
      </c>
      <c r="I2187" s="68" t="s">
        <v>7922</v>
      </c>
      <c r="J2187" s="70"/>
      <c r="K2187" s="70"/>
      <c r="L2187" s="70"/>
      <c r="M2187" s="36">
        <v>0</v>
      </c>
      <c r="N2187" s="33" t="s">
        <v>16</v>
      </c>
      <c r="O2187" s="34" t="s">
        <v>16</v>
      </c>
      <c r="P2187" s="39" t="s">
        <v>16</v>
      </c>
      <c r="Q2187" s="71" t="s">
        <v>543</v>
      </c>
    </row>
    <row r="2188" spans="1:17" ht="20.100000000000001" customHeight="1" x14ac:dyDescent="0.25">
      <c r="A2188" s="67" t="s">
        <v>8098</v>
      </c>
      <c r="B2188" s="68" t="s">
        <v>544</v>
      </c>
      <c r="C2188" s="34" t="s">
        <v>8102</v>
      </c>
      <c r="D2188" s="39">
        <v>46049</v>
      </c>
      <c r="E2188" s="39">
        <v>46291</v>
      </c>
      <c r="F2188" s="39" t="s">
        <v>8615</v>
      </c>
      <c r="G2188" s="68" t="s">
        <v>545</v>
      </c>
      <c r="H2188" s="69">
        <v>23200000</v>
      </c>
      <c r="I2188" s="68" t="s">
        <v>7922</v>
      </c>
      <c r="J2188" s="70"/>
      <c r="K2188" s="70"/>
      <c r="L2188" s="70"/>
      <c r="M2188" s="36">
        <v>0</v>
      </c>
      <c r="N2188" s="33" t="s">
        <v>16</v>
      </c>
      <c r="O2188" s="34" t="s">
        <v>16</v>
      </c>
      <c r="P2188" s="39" t="s">
        <v>16</v>
      </c>
      <c r="Q2188" s="71" t="s">
        <v>547</v>
      </c>
    </row>
    <row r="2189" spans="1:17" ht="20.100000000000001" customHeight="1" x14ac:dyDescent="0.25">
      <c r="A2189" s="67" t="s">
        <v>8098</v>
      </c>
      <c r="B2189" s="68" t="s">
        <v>548</v>
      </c>
      <c r="C2189" s="34" t="s">
        <v>8103</v>
      </c>
      <c r="D2189" s="39">
        <v>46048</v>
      </c>
      <c r="E2189" s="39">
        <v>46290</v>
      </c>
      <c r="F2189" s="39" t="s">
        <v>8615</v>
      </c>
      <c r="G2189" s="68" t="s">
        <v>549</v>
      </c>
      <c r="H2189" s="69">
        <v>48000000</v>
      </c>
      <c r="I2189" s="68" t="s">
        <v>7922</v>
      </c>
      <c r="J2189" s="70"/>
      <c r="K2189" s="70"/>
      <c r="L2189" s="70"/>
      <c r="M2189" s="36">
        <v>0</v>
      </c>
      <c r="N2189" s="33" t="s">
        <v>16</v>
      </c>
      <c r="O2189" s="34" t="s">
        <v>16</v>
      </c>
      <c r="P2189" s="39" t="s">
        <v>16</v>
      </c>
      <c r="Q2189" s="71" t="s">
        <v>543</v>
      </c>
    </row>
    <row r="2190" spans="1:17" ht="20.100000000000001" customHeight="1" x14ac:dyDescent="0.25">
      <c r="A2190" s="67" t="s">
        <v>8098</v>
      </c>
      <c r="B2190" s="68" t="s">
        <v>550</v>
      </c>
      <c r="C2190" s="34" t="s">
        <v>8104</v>
      </c>
      <c r="D2190" s="39">
        <v>46049</v>
      </c>
      <c r="E2190" s="39">
        <v>46291</v>
      </c>
      <c r="F2190" s="39" t="s">
        <v>8615</v>
      </c>
      <c r="G2190" s="68" t="s">
        <v>551</v>
      </c>
      <c r="H2190" s="69">
        <v>48000000</v>
      </c>
      <c r="I2190" s="68" t="s">
        <v>7922</v>
      </c>
      <c r="J2190" s="70"/>
      <c r="K2190" s="70"/>
      <c r="L2190" s="70"/>
      <c r="M2190" s="36">
        <v>0</v>
      </c>
      <c r="N2190" s="33" t="s">
        <v>16</v>
      </c>
      <c r="O2190" s="34" t="s">
        <v>16</v>
      </c>
      <c r="P2190" s="39" t="s">
        <v>16</v>
      </c>
      <c r="Q2190" s="71" t="s">
        <v>543</v>
      </c>
    </row>
    <row r="2191" spans="1:17" ht="20.100000000000001" customHeight="1" x14ac:dyDescent="0.25">
      <c r="A2191" s="67" t="s">
        <v>8098</v>
      </c>
      <c r="B2191" s="68" t="s">
        <v>552</v>
      </c>
      <c r="C2191" s="34" t="s">
        <v>8103</v>
      </c>
      <c r="D2191" s="39">
        <v>46046</v>
      </c>
      <c r="E2191" s="39">
        <v>46288</v>
      </c>
      <c r="F2191" s="39" t="s">
        <v>8615</v>
      </c>
      <c r="G2191" s="68" t="s">
        <v>553</v>
      </c>
      <c r="H2191" s="69">
        <v>48000000</v>
      </c>
      <c r="I2191" s="68" t="s">
        <v>7922</v>
      </c>
      <c r="J2191" s="70"/>
      <c r="K2191" s="70"/>
      <c r="L2191" s="70"/>
      <c r="M2191" s="36">
        <v>0</v>
      </c>
      <c r="N2191" s="33" t="s">
        <v>16</v>
      </c>
      <c r="O2191" s="34" t="s">
        <v>16</v>
      </c>
      <c r="P2191" s="39" t="s">
        <v>16</v>
      </c>
      <c r="Q2191" s="71" t="s">
        <v>543</v>
      </c>
    </row>
    <row r="2192" spans="1:17" ht="20.100000000000001" customHeight="1" x14ac:dyDescent="0.25">
      <c r="A2192" s="67" t="s">
        <v>8098</v>
      </c>
      <c r="B2192" s="68" t="s">
        <v>554</v>
      </c>
      <c r="C2192" s="34" t="s">
        <v>8105</v>
      </c>
      <c r="D2192" s="39">
        <v>46049</v>
      </c>
      <c r="E2192" s="39">
        <v>46291</v>
      </c>
      <c r="F2192" s="39" t="s">
        <v>8615</v>
      </c>
      <c r="G2192" s="68" t="s">
        <v>555</v>
      </c>
      <c r="H2192" s="69">
        <v>48000000</v>
      </c>
      <c r="I2192" s="68" t="s">
        <v>7922</v>
      </c>
      <c r="J2192" s="70"/>
      <c r="K2192" s="70"/>
      <c r="L2192" s="70"/>
      <c r="M2192" s="36">
        <v>0</v>
      </c>
      <c r="N2192" s="33" t="s">
        <v>16</v>
      </c>
      <c r="O2192" s="34" t="s">
        <v>16</v>
      </c>
      <c r="P2192" s="39" t="s">
        <v>16</v>
      </c>
      <c r="Q2192" s="71" t="s">
        <v>543</v>
      </c>
    </row>
    <row r="2193" spans="1:17" ht="20.100000000000001" customHeight="1" x14ac:dyDescent="0.25">
      <c r="A2193" s="67" t="s">
        <v>8095</v>
      </c>
      <c r="B2193" s="68" t="s">
        <v>556</v>
      </c>
      <c r="C2193" s="34" t="s">
        <v>8097</v>
      </c>
      <c r="D2193" s="39">
        <v>46049</v>
      </c>
      <c r="E2193" s="39">
        <v>46291</v>
      </c>
      <c r="F2193" s="39" t="s">
        <v>8615</v>
      </c>
      <c r="G2193" s="68" t="s">
        <v>557</v>
      </c>
      <c r="H2193" s="69">
        <v>48000000</v>
      </c>
      <c r="I2193" s="68" t="s">
        <v>7922</v>
      </c>
      <c r="J2193" s="70"/>
      <c r="K2193" s="70"/>
      <c r="L2193" s="70"/>
      <c r="M2193" s="36">
        <v>0</v>
      </c>
      <c r="N2193" s="33" t="s">
        <v>16</v>
      </c>
      <c r="O2193" s="34" t="s">
        <v>16</v>
      </c>
      <c r="P2193" s="39" t="s">
        <v>16</v>
      </c>
      <c r="Q2193" s="71" t="s">
        <v>543</v>
      </c>
    </row>
    <row r="2194" spans="1:17" ht="20.100000000000001" customHeight="1" x14ac:dyDescent="0.25">
      <c r="A2194" s="67" t="s">
        <v>8106</v>
      </c>
      <c r="B2194" s="68" t="s">
        <v>558</v>
      </c>
      <c r="C2194" s="34" t="s">
        <v>8107</v>
      </c>
      <c r="D2194" s="39">
        <v>46048</v>
      </c>
      <c r="E2194" s="39">
        <v>46290</v>
      </c>
      <c r="F2194" s="39" t="s">
        <v>8615</v>
      </c>
      <c r="G2194" s="68" t="s">
        <v>559</v>
      </c>
      <c r="H2194" s="69">
        <v>38400000</v>
      </c>
      <c r="I2194" s="68" t="s">
        <v>7922</v>
      </c>
      <c r="J2194" s="70"/>
      <c r="K2194" s="70"/>
      <c r="L2194" s="70"/>
      <c r="M2194" s="36">
        <v>0</v>
      </c>
      <c r="N2194" s="33" t="s">
        <v>16</v>
      </c>
      <c r="O2194" s="34" t="s">
        <v>16</v>
      </c>
      <c r="P2194" s="39" t="s">
        <v>16</v>
      </c>
      <c r="Q2194" s="71" t="s">
        <v>537</v>
      </c>
    </row>
    <row r="2195" spans="1:17" ht="20.100000000000001" customHeight="1" x14ac:dyDescent="0.25">
      <c r="A2195" s="67" t="s">
        <v>8108</v>
      </c>
      <c r="B2195" s="68" t="s">
        <v>560</v>
      </c>
      <c r="C2195" s="34" t="s">
        <v>8109</v>
      </c>
      <c r="D2195" s="39">
        <v>46048</v>
      </c>
      <c r="E2195" s="39">
        <v>46290</v>
      </c>
      <c r="F2195" s="39" t="s">
        <v>8615</v>
      </c>
      <c r="G2195" s="68" t="s">
        <v>561</v>
      </c>
      <c r="H2195" s="69">
        <v>64000000</v>
      </c>
      <c r="I2195" s="68" t="s">
        <v>7922</v>
      </c>
      <c r="J2195" s="70"/>
      <c r="K2195" s="70"/>
      <c r="L2195" s="70"/>
      <c r="M2195" s="36">
        <v>0</v>
      </c>
      <c r="N2195" s="33" t="s">
        <v>16</v>
      </c>
      <c r="O2195" s="34" t="s">
        <v>16</v>
      </c>
      <c r="P2195" s="39" t="s">
        <v>16</v>
      </c>
      <c r="Q2195" s="71" t="s">
        <v>563</v>
      </c>
    </row>
    <row r="2196" spans="1:17" ht="20.100000000000001" customHeight="1" x14ac:dyDescent="0.25">
      <c r="A2196" s="67" t="s">
        <v>8110</v>
      </c>
      <c r="B2196" s="68" t="s">
        <v>564</v>
      </c>
      <c r="C2196" s="34" t="s">
        <v>8111</v>
      </c>
      <c r="D2196" s="39">
        <v>46043</v>
      </c>
      <c r="E2196" s="39">
        <v>46285</v>
      </c>
      <c r="F2196" s="39" t="s">
        <v>8615</v>
      </c>
      <c r="G2196" s="68" t="s">
        <v>565</v>
      </c>
      <c r="H2196" s="69">
        <v>64000000</v>
      </c>
      <c r="I2196" s="68" t="s">
        <v>7922</v>
      </c>
      <c r="J2196" s="70"/>
      <c r="K2196" s="70"/>
      <c r="L2196" s="70"/>
      <c r="M2196" s="36">
        <v>0</v>
      </c>
      <c r="N2196" s="33" t="s">
        <v>16</v>
      </c>
      <c r="O2196" s="34" t="s">
        <v>16</v>
      </c>
      <c r="P2196" s="39" t="s">
        <v>16</v>
      </c>
      <c r="Q2196" s="71" t="s">
        <v>567</v>
      </c>
    </row>
    <row r="2197" spans="1:17" ht="20.100000000000001" customHeight="1" x14ac:dyDescent="0.25">
      <c r="A2197" s="67" t="s">
        <v>8112</v>
      </c>
      <c r="B2197" s="68" t="s">
        <v>569</v>
      </c>
      <c r="C2197" s="34" t="s">
        <v>8113</v>
      </c>
      <c r="D2197" s="39">
        <v>46043</v>
      </c>
      <c r="E2197" s="39">
        <v>46285</v>
      </c>
      <c r="F2197" s="39" t="s">
        <v>8615</v>
      </c>
      <c r="G2197" s="68" t="s">
        <v>570</v>
      </c>
      <c r="H2197" s="69">
        <v>54400000</v>
      </c>
      <c r="I2197" s="68" t="s">
        <v>7922</v>
      </c>
      <c r="J2197" s="70"/>
      <c r="K2197" s="70"/>
      <c r="L2197" s="70"/>
      <c r="M2197" s="36">
        <v>0</v>
      </c>
      <c r="N2197" s="33" t="s">
        <v>16</v>
      </c>
      <c r="O2197" s="34" t="s">
        <v>16</v>
      </c>
      <c r="P2197" s="39" t="s">
        <v>16</v>
      </c>
      <c r="Q2197" s="71" t="s">
        <v>572</v>
      </c>
    </row>
    <row r="2198" spans="1:17" ht="20.100000000000001" customHeight="1" x14ac:dyDescent="0.25">
      <c r="A2198" s="67" t="s">
        <v>8110</v>
      </c>
      <c r="B2198" s="68" t="s">
        <v>573</v>
      </c>
      <c r="C2198" s="34" t="s">
        <v>8111</v>
      </c>
      <c r="D2198" s="39">
        <v>46043</v>
      </c>
      <c r="E2198" s="39">
        <v>46285</v>
      </c>
      <c r="F2198" s="39" t="s">
        <v>8615</v>
      </c>
      <c r="G2198" s="68" t="s">
        <v>574</v>
      </c>
      <c r="H2198" s="69">
        <v>54400000</v>
      </c>
      <c r="I2198" s="68" t="s">
        <v>7922</v>
      </c>
      <c r="J2198" s="70"/>
      <c r="K2198" s="70"/>
      <c r="L2198" s="70"/>
      <c r="M2198" s="36">
        <v>0</v>
      </c>
      <c r="N2198" s="33" t="s">
        <v>16</v>
      </c>
      <c r="O2198" s="34" t="s">
        <v>16</v>
      </c>
      <c r="P2198" s="39" t="s">
        <v>16</v>
      </c>
      <c r="Q2198" s="71" t="s">
        <v>576</v>
      </c>
    </row>
    <row r="2199" spans="1:17" ht="20.100000000000001" customHeight="1" x14ac:dyDescent="0.25">
      <c r="A2199" s="67" t="s">
        <v>8114</v>
      </c>
      <c r="B2199" s="68" t="s">
        <v>577</v>
      </c>
      <c r="C2199" s="34" t="s">
        <v>8115</v>
      </c>
      <c r="D2199" s="39">
        <v>46043</v>
      </c>
      <c r="E2199" s="39">
        <v>46285</v>
      </c>
      <c r="F2199" s="39" t="s">
        <v>8615</v>
      </c>
      <c r="G2199" s="68" t="s">
        <v>578</v>
      </c>
      <c r="H2199" s="69">
        <v>54400000</v>
      </c>
      <c r="I2199" s="68" t="s">
        <v>7922</v>
      </c>
      <c r="J2199" s="70"/>
      <c r="K2199" s="70"/>
      <c r="L2199" s="70"/>
      <c r="M2199" s="36">
        <v>0</v>
      </c>
      <c r="N2199" s="33" t="s">
        <v>16</v>
      </c>
      <c r="O2199" s="34" t="s">
        <v>16</v>
      </c>
      <c r="P2199" s="39" t="s">
        <v>16</v>
      </c>
      <c r="Q2199" s="71" t="s">
        <v>572</v>
      </c>
    </row>
    <row r="2200" spans="1:17" ht="20.100000000000001" customHeight="1" x14ac:dyDescent="0.25">
      <c r="A2200" s="67" t="s">
        <v>8116</v>
      </c>
      <c r="B2200" s="68" t="s">
        <v>579</v>
      </c>
      <c r="C2200" s="34" t="s">
        <v>8117</v>
      </c>
      <c r="D2200" s="39">
        <v>46043</v>
      </c>
      <c r="E2200" s="39">
        <v>46285</v>
      </c>
      <c r="F2200" s="39" t="s">
        <v>8615</v>
      </c>
      <c r="G2200" s="68" t="s">
        <v>580</v>
      </c>
      <c r="H2200" s="69">
        <v>38400000</v>
      </c>
      <c r="I2200" s="68" t="s">
        <v>7922</v>
      </c>
      <c r="J2200" s="70"/>
      <c r="K2200" s="70"/>
      <c r="L2200" s="70"/>
      <c r="M2200" s="36">
        <v>0</v>
      </c>
      <c r="N2200" s="33" t="s">
        <v>16</v>
      </c>
      <c r="O2200" s="34" t="s">
        <v>16</v>
      </c>
      <c r="P2200" s="39" t="s">
        <v>16</v>
      </c>
      <c r="Q2200" s="71" t="s">
        <v>582</v>
      </c>
    </row>
    <row r="2201" spans="1:17" ht="20.100000000000001" customHeight="1" x14ac:dyDescent="0.25">
      <c r="A2201" s="67" t="s">
        <v>8110</v>
      </c>
      <c r="B2201" s="68" t="s">
        <v>583</v>
      </c>
      <c r="C2201" s="34" t="s">
        <v>8111</v>
      </c>
      <c r="D2201" s="39">
        <v>46043</v>
      </c>
      <c r="E2201" s="39">
        <v>46285</v>
      </c>
      <c r="F2201" s="39" t="s">
        <v>8615</v>
      </c>
      <c r="G2201" s="68" t="s">
        <v>584</v>
      </c>
      <c r="H2201" s="69">
        <v>44800000</v>
      </c>
      <c r="I2201" s="68" t="s">
        <v>7922</v>
      </c>
      <c r="J2201" s="70"/>
      <c r="K2201" s="70"/>
      <c r="L2201" s="70"/>
      <c r="M2201" s="36">
        <v>0</v>
      </c>
      <c r="N2201" s="33" t="s">
        <v>16</v>
      </c>
      <c r="O2201" s="34" t="s">
        <v>16</v>
      </c>
      <c r="P2201" s="39" t="s">
        <v>16</v>
      </c>
      <c r="Q2201" s="71" t="s">
        <v>586</v>
      </c>
    </row>
    <row r="2202" spans="1:17" ht="20.100000000000001" customHeight="1" x14ac:dyDescent="0.25">
      <c r="A2202" s="67" t="s">
        <v>8118</v>
      </c>
      <c r="B2202" s="68" t="s">
        <v>587</v>
      </c>
      <c r="C2202" s="34" t="s">
        <v>8119</v>
      </c>
      <c r="D2202" s="39">
        <v>46049</v>
      </c>
      <c r="E2202" s="39">
        <v>46291</v>
      </c>
      <c r="F2202" s="39" t="s">
        <v>8615</v>
      </c>
      <c r="G2202" s="68" t="s">
        <v>588</v>
      </c>
      <c r="H2202" s="69">
        <v>54400000</v>
      </c>
      <c r="I2202" s="68" t="s">
        <v>7922</v>
      </c>
      <c r="J2202" s="70"/>
      <c r="K2202" s="70"/>
      <c r="L2202" s="70"/>
      <c r="M2202" s="36">
        <v>0</v>
      </c>
      <c r="N2202" s="33" t="s">
        <v>16</v>
      </c>
      <c r="O2202" s="34" t="s">
        <v>16</v>
      </c>
      <c r="P2202" s="39" t="s">
        <v>16</v>
      </c>
      <c r="Q2202" s="71" t="s">
        <v>572</v>
      </c>
    </row>
    <row r="2203" spans="1:17" ht="20.100000000000001" customHeight="1" x14ac:dyDescent="0.25">
      <c r="A2203" s="67" t="s">
        <v>8120</v>
      </c>
      <c r="B2203" s="68" t="s">
        <v>589</v>
      </c>
      <c r="C2203" s="34" t="s">
        <v>8121</v>
      </c>
      <c r="D2203" s="39">
        <v>46062</v>
      </c>
      <c r="E2203" s="39">
        <v>46303</v>
      </c>
      <c r="F2203" s="39" t="s">
        <v>8615</v>
      </c>
      <c r="G2203" s="68" t="s">
        <v>590</v>
      </c>
      <c r="H2203" s="69">
        <v>72000000</v>
      </c>
      <c r="I2203" s="68" t="s">
        <v>7922</v>
      </c>
      <c r="J2203" s="70"/>
      <c r="K2203" s="70"/>
      <c r="L2203" s="70"/>
      <c r="M2203" s="36">
        <v>0</v>
      </c>
      <c r="N2203" s="33" t="s">
        <v>16</v>
      </c>
      <c r="O2203" s="34" t="s">
        <v>16</v>
      </c>
      <c r="P2203" s="39" t="s">
        <v>16</v>
      </c>
      <c r="Q2203" s="71" t="s">
        <v>592</v>
      </c>
    </row>
    <row r="2204" spans="1:17" ht="20.100000000000001" customHeight="1" x14ac:dyDescent="0.25">
      <c r="A2204" s="67" t="s">
        <v>8120</v>
      </c>
      <c r="B2204" s="68" t="s">
        <v>593</v>
      </c>
      <c r="C2204" s="34" t="s">
        <v>8121</v>
      </c>
      <c r="D2204" s="39">
        <v>46057</v>
      </c>
      <c r="E2204" s="39">
        <v>46298</v>
      </c>
      <c r="F2204" s="39" t="s">
        <v>8615</v>
      </c>
      <c r="G2204" s="68" t="s">
        <v>594</v>
      </c>
      <c r="H2204" s="69">
        <v>54400000</v>
      </c>
      <c r="I2204" s="68" t="s">
        <v>7922</v>
      </c>
      <c r="J2204" s="70"/>
      <c r="K2204" s="70"/>
      <c r="L2204" s="70"/>
      <c r="M2204" s="36">
        <v>0</v>
      </c>
      <c r="N2204" s="33" t="s">
        <v>16</v>
      </c>
      <c r="O2204" s="34" t="s">
        <v>16</v>
      </c>
      <c r="P2204" s="39" t="s">
        <v>16</v>
      </c>
      <c r="Q2204" s="71" t="s">
        <v>596</v>
      </c>
    </row>
    <row r="2205" spans="1:17" ht="20.100000000000001" customHeight="1" x14ac:dyDescent="0.25">
      <c r="A2205" s="67" t="s">
        <v>8120</v>
      </c>
      <c r="B2205" s="68" t="s">
        <v>597</v>
      </c>
      <c r="C2205" s="34" t="s">
        <v>8121</v>
      </c>
      <c r="D2205" s="39">
        <v>46056</v>
      </c>
      <c r="E2205" s="39">
        <v>46297</v>
      </c>
      <c r="F2205" s="39" t="s">
        <v>8615</v>
      </c>
      <c r="G2205" s="68" t="s">
        <v>4486</v>
      </c>
      <c r="H2205" s="69">
        <v>54400000</v>
      </c>
      <c r="I2205" s="68" t="s">
        <v>7922</v>
      </c>
      <c r="J2205" s="70"/>
      <c r="K2205" s="70"/>
      <c r="L2205" s="70"/>
      <c r="M2205" s="36">
        <v>0</v>
      </c>
      <c r="N2205" s="33" t="s">
        <v>16</v>
      </c>
      <c r="O2205" s="34" t="s">
        <v>16</v>
      </c>
      <c r="P2205" s="39" t="s">
        <v>16</v>
      </c>
      <c r="Q2205" s="71" t="s">
        <v>596</v>
      </c>
    </row>
    <row r="2206" spans="1:17" ht="20.100000000000001" customHeight="1" x14ac:dyDescent="0.25">
      <c r="A2206" s="67" t="s">
        <v>8120</v>
      </c>
      <c r="B2206" s="68" t="s">
        <v>599</v>
      </c>
      <c r="C2206" s="34" t="s">
        <v>8121</v>
      </c>
      <c r="D2206" s="39">
        <v>46057</v>
      </c>
      <c r="E2206" s="39">
        <v>46298</v>
      </c>
      <c r="F2206" s="39" t="s">
        <v>8615</v>
      </c>
      <c r="G2206" s="68" t="s">
        <v>600</v>
      </c>
      <c r="H2206" s="69">
        <v>54400000</v>
      </c>
      <c r="I2206" s="68" t="s">
        <v>7922</v>
      </c>
      <c r="J2206" s="70"/>
      <c r="K2206" s="70"/>
      <c r="L2206" s="70"/>
      <c r="M2206" s="36">
        <v>0</v>
      </c>
      <c r="N2206" s="33" t="s">
        <v>16</v>
      </c>
      <c r="O2206" s="34" t="s">
        <v>16</v>
      </c>
      <c r="P2206" s="39" t="s">
        <v>16</v>
      </c>
      <c r="Q2206" s="71" t="s">
        <v>596</v>
      </c>
    </row>
    <row r="2207" spans="1:17" ht="20.100000000000001" customHeight="1" x14ac:dyDescent="0.25">
      <c r="A2207" s="67" t="s">
        <v>8122</v>
      </c>
      <c r="B2207" s="68" t="s">
        <v>601</v>
      </c>
      <c r="C2207" s="34" t="s">
        <v>8123</v>
      </c>
      <c r="D2207" s="39">
        <v>46064</v>
      </c>
      <c r="E2207" s="39">
        <v>46305</v>
      </c>
      <c r="F2207" s="39" t="s">
        <v>8615</v>
      </c>
      <c r="G2207" s="68" t="s">
        <v>602</v>
      </c>
      <c r="H2207" s="69">
        <v>54400000</v>
      </c>
      <c r="I2207" s="68" t="s">
        <v>7922</v>
      </c>
      <c r="J2207" s="70"/>
      <c r="K2207" s="70"/>
      <c r="L2207" s="70"/>
      <c r="M2207" s="36">
        <v>0</v>
      </c>
      <c r="N2207" s="33" t="s">
        <v>16</v>
      </c>
      <c r="O2207" s="34" t="s">
        <v>16</v>
      </c>
      <c r="P2207" s="39" t="s">
        <v>16</v>
      </c>
      <c r="Q2207" s="71" t="s">
        <v>596</v>
      </c>
    </row>
    <row r="2208" spans="1:17" ht="20.100000000000001" customHeight="1" x14ac:dyDescent="0.25">
      <c r="A2208" s="67" t="s">
        <v>8122</v>
      </c>
      <c r="B2208" s="68" t="s">
        <v>603</v>
      </c>
      <c r="C2208" s="34" t="s">
        <v>8123</v>
      </c>
      <c r="D2208" s="39">
        <v>46055</v>
      </c>
      <c r="E2208" s="39">
        <v>46296</v>
      </c>
      <c r="F2208" s="39" t="s">
        <v>8615</v>
      </c>
      <c r="G2208" s="68" t="s">
        <v>604</v>
      </c>
      <c r="H2208" s="69">
        <v>54400000</v>
      </c>
      <c r="I2208" s="68" t="s">
        <v>7922</v>
      </c>
      <c r="J2208" s="70"/>
      <c r="K2208" s="70"/>
      <c r="L2208" s="70"/>
      <c r="M2208" s="36">
        <v>0</v>
      </c>
      <c r="N2208" s="33" t="s">
        <v>16</v>
      </c>
      <c r="O2208" s="34" t="s">
        <v>16</v>
      </c>
      <c r="P2208" s="39" t="s">
        <v>16</v>
      </c>
      <c r="Q2208" s="71" t="s">
        <v>606</v>
      </c>
    </row>
    <row r="2209" spans="1:17" ht="20.100000000000001" customHeight="1" x14ac:dyDescent="0.25">
      <c r="A2209" s="67" t="s">
        <v>8124</v>
      </c>
      <c r="B2209" s="68" t="s">
        <v>607</v>
      </c>
      <c r="C2209" s="34" t="s">
        <v>8125</v>
      </c>
      <c r="D2209" s="39">
        <v>46056</v>
      </c>
      <c r="E2209" s="39">
        <v>46297</v>
      </c>
      <c r="F2209" s="39" t="s">
        <v>8615</v>
      </c>
      <c r="G2209" s="68" t="s">
        <v>8126</v>
      </c>
      <c r="H2209" s="69">
        <v>54400000</v>
      </c>
      <c r="I2209" s="68" t="s">
        <v>7922</v>
      </c>
      <c r="J2209" s="70"/>
      <c r="K2209" s="70"/>
      <c r="L2209" s="70"/>
      <c r="M2209" s="36">
        <v>0</v>
      </c>
      <c r="N2209" s="33" t="s">
        <v>16</v>
      </c>
      <c r="O2209" s="34" t="s">
        <v>16</v>
      </c>
      <c r="P2209" s="39" t="s">
        <v>16</v>
      </c>
      <c r="Q2209" s="71" t="s">
        <v>606</v>
      </c>
    </row>
    <row r="2210" spans="1:17" ht="20.100000000000001" customHeight="1" x14ac:dyDescent="0.25">
      <c r="A2210" s="67" t="s">
        <v>8127</v>
      </c>
      <c r="B2210" s="68" t="s">
        <v>609</v>
      </c>
      <c r="C2210" s="34" t="s">
        <v>8128</v>
      </c>
      <c r="D2210" s="39">
        <v>46058</v>
      </c>
      <c r="E2210" s="39">
        <v>46299</v>
      </c>
      <c r="F2210" s="39" t="s">
        <v>8615</v>
      </c>
      <c r="G2210" s="68" t="s">
        <v>8129</v>
      </c>
      <c r="H2210" s="69">
        <v>54400000</v>
      </c>
      <c r="I2210" s="68" t="s">
        <v>7922</v>
      </c>
      <c r="J2210" s="70"/>
      <c r="K2210" s="70"/>
      <c r="L2210" s="70"/>
      <c r="M2210" s="36">
        <v>0</v>
      </c>
      <c r="N2210" s="33" t="s">
        <v>16</v>
      </c>
      <c r="O2210" s="34" t="s">
        <v>16</v>
      </c>
      <c r="P2210" s="39" t="s">
        <v>16</v>
      </c>
      <c r="Q2210" s="71" t="s">
        <v>612</v>
      </c>
    </row>
    <row r="2211" spans="1:17" ht="20.100000000000001" customHeight="1" x14ac:dyDescent="0.25">
      <c r="A2211" s="67" t="s">
        <v>8127</v>
      </c>
      <c r="B2211" s="68" t="s">
        <v>613</v>
      </c>
      <c r="C2211" s="34" t="s">
        <v>8128</v>
      </c>
      <c r="D2211" s="39">
        <v>46057</v>
      </c>
      <c r="E2211" s="39">
        <v>46298</v>
      </c>
      <c r="F2211" s="39" t="s">
        <v>8615</v>
      </c>
      <c r="G2211" s="68" t="s">
        <v>614</v>
      </c>
      <c r="H2211" s="69">
        <v>38400000</v>
      </c>
      <c r="I2211" s="68" t="s">
        <v>7922</v>
      </c>
      <c r="J2211" s="70"/>
      <c r="K2211" s="70"/>
      <c r="L2211" s="70"/>
      <c r="M2211" s="36">
        <v>0</v>
      </c>
      <c r="N2211" s="33" t="s">
        <v>16</v>
      </c>
      <c r="O2211" s="34" t="s">
        <v>16</v>
      </c>
      <c r="P2211" s="39" t="s">
        <v>16</v>
      </c>
      <c r="Q2211" s="71" t="s">
        <v>616</v>
      </c>
    </row>
    <row r="2212" spans="1:17" ht="20.100000000000001" customHeight="1" x14ac:dyDescent="0.25">
      <c r="A2212" s="67" t="s">
        <v>8130</v>
      </c>
      <c r="B2212" s="68" t="s">
        <v>617</v>
      </c>
      <c r="C2212" s="34" t="s">
        <v>8128</v>
      </c>
      <c r="D2212" s="39">
        <v>46069</v>
      </c>
      <c r="E2212" s="39">
        <v>46310</v>
      </c>
      <c r="F2212" s="39" t="s">
        <v>8615</v>
      </c>
      <c r="G2212" s="68" t="s">
        <v>618</v>
      </c>
      <c r="H2212" s="69">
        <v>38400000</v>
      </c>
      <c r="I2212" s="68" t="s">
        <v>7922</v>
      </c>
      <c r="J2212" s="70"/>
      <c r="K2212" s="70"/>
      <c r="L2212" s="70"/>
      <c r="M2212" s="36">
        <v>0</v>
      </c>
      <c r="N2212" s="33" t="s">
        <v>16</v>
      </c>
      <c r="O2212" s="34" t="s">
        <v>16</v>
      </c>
      <c r="P2212" s="39" t="s">
        <v>16</v>
      </c>
      <c r="Q2212" s="71" t="s">
        <v>616</v>
      </c>
    </row>
    <row r="2213" spans="1:17" ht="20.100000000000001" customHeight="1" x14ac:dyDescent="0.25">
      <c r="A2213" s="67" t="s">
        <v>8130</v>
      </c>
      <c r="B2213" s="68" t="s">
        <v>619</v>
      </c>
      <c r="C2213" s="34" t="s">
        <v>621</v>
      </c>
      <c r="D2213" s="39">
        <v>46055</v>
      </c>
      <c r="E2213" s="39">
        <v>46296</v>
      </c>
      <c r="F2213" s="39" t="s">
        <v>8615</v>
      </c>
      <c r="G2213" s="68" t="s">
        <v>620</v>
      </c>
      <c r="H2213" s="69">
        <v>44800000</v>
      </c>
      <c r="I2213" s="68" t="s">
        <v>7922</v>
      </c>
      <c r="J2213" s="70"/>
      <c r="K2213" s="70"/>
      <c r="L2213" s="70"/>
      <c r="M2213" s="36">
        <v>0</v>
      </c>
      <c r="N2213" s="33" t="s">
        <v>16</v>
      </c>
      <c r="O2213" s="34" t="s">
        <v>16</v>
      </c>
      <c r="P2213" s="39" t="s">
        <v>16</v>
      </c>
      <c r="Q2213" s="71" t="s">
        <v>622</v>
      </c>
    </row>
    <row r="2214" spans="1:17" ht="20.100000000000001" customHeight="1" x14ac:dyDescent="0.25">
      <c r="A2214" s="67" t="s">
        <v>8130</v>
      </c>
      <c r="B2214" s="68" t="s">
        <v>623</v>
      </c>
      <c r="C2214" s="34" t="s">
        <v>621</v>
      </c>
      <c r="D2214" s="39">
        <v>46064</v>
      </c>
      <c r="E2214" s="39">
        <v>46305</v>
      </c>
      <c r="F2214" s="39" t="s">
        <v>8615</v>
      </c>
      <c r="G2214" s="68" t="s">
        <v>8131</v>
      </c>
      <c r="H2214" s="69">
        <v>44800000</v>
      </c>
      <c r="I2214" s="68" t="s">
        <v>7922</v>
      </c>
      <c r="J2214" s="70"/>
      <c r="K2214" s="70"/>
      <c r="L2214" s="70"/>
      <c r="M2214" s="36">
        <v>0</v>
      </c>
      <c r="N2214" s="33" t="s">
        <v>16</v>
      </c>
      <c r="O2214" s="34" t="s">
        <v>16</v>
      </c>
      <c r="P2214" s="39" t="s">
        <v>16</v>
      </c>
      <c r="Q2214" s="71" t="s">
        <v>622</v>
      </c>
    </row>
    <row r="2215" spans="1:17" ht="20.100000000000001" customHeight="1" x14ac:dyDescent="0.25">
      <c r="A2215" s="67" t="s">
        <v>8130</v>
      </c>
      <c r="B2215" s="68" t="s">
        <v>625</v>
      </c>
      <c r="C2215" s="34" t="s">
        <v>621</v>
      </c>
      <c r="D2215" s="39">
        <v>46062</v>
      </c>
      <c r="E2215" s="39">
        <v>46303</v>
      </c>
      <c r="F2215" s="39" t="s">
        <v>8615</v>
      </c>
      <c r="G2215" s="68" t="s">
        <v>626</v>
      </c>
      <c r="H2215" s="69">
        <v>44800000</v>
      </c>
      <c r="I2215" s="68" t="s">
        <v>7922</v>
      </c>
      <c r="J2215" s="70"/>
      <c r="K2215" s="70"/>
      <c r="L2215" s="70"/>
      <c r="M2215" s="36">
        <v>0</v>
      </c>
      <c r="N2215" s="33" t="s">
        <v>16</v>
      </c>
      <c r="O2215" s="34" t="s">
        <v>16</v>
      </c>
      <c r="P2215" s="39" t="s">
        <v>16</v>
      </c>
      <c r="Q2215" s="71" t="s">
        <v>622</v>
      </c>
    </row>
    <row r="2216" spans="1:17" ht="20.100000000000001" customHeight="1" x14ac:dyDescent="0.25">
      <c r="A2216" s="67" t="s">
        <v>8132</v>
      </c>
      <c r="B2216" s="68" t="s">
        <v>627</v>
      </c>
      <c r="C2216" s="34" t="s">
        <v>8128</v>
      </c>
      <c r="D2216" s="39">
        <v>46069</v>
      </c>
      <c r="E2216" s="39">
        <v>46310</v>
      </c>
      <c r="F2216" s="39" t="s">
        <v>8615</v>
      </c>
      <c r="G2216" s="68" t="s">
        <v>8133</v>
      </c>
      <c r="H2216" s="69">
        <v>44800000</v>
      </c>
      <c r="I2216" s="68" t="s">
        <v>7922</v>
      </c>
      <c r="J2216" s="70"/>
      <c r="K2216" s="70"/>
      <c r="L2216" s="70"/>
      <c r="M2216" s="36">
        <v>0</v>
      </c>
      <c r="N2216" s="33" t="s">
        <v>16</v>
      </c>
      <c r="O2216" s="34" t="s">
        <v>16</v>
      </c>
      <c r="P2216" s="39" t="s">
        <v>16</v>
      </c>
      <c r="Q2216" s="71" t="s">
        <v>622</v>
      </c>
    </row>
    <row r="2217" spans="1:17" ht="20.100000000000001" customHeight="1" x14ac:dyDescent="0.25">
      <c r="A2217" s="67" t="s">
        <v>8132</v>
      </c>
      <c r="B2217" s="68" t="s">
        <v>629</v>
      </c>
      <c r="C2217" s="34" t="s">
        <v>8128</v>
      </c>
      <c r="D2217" s="39">
        <v>46069</v>
      </c>
      <c r="E2217" s="39">
        <v>46310</v>
      </c>
      <c r="F2217" s="39" t="s">
        <v>8615</v>
      </c>
      <c r="G2217" s="68" t="s">
        <v>630</v>
      </c>
      <c r="H2217" s="69">
        <v>38400000</v>
      </c>
      <c r="I2217" s="68" t="s">
        <v>7922</v>
      </c>
      <c r="J2217" s="70"/>
      <c r="K2217" s="70"/>
      <c r="L2217" s="70"/>
      <c r="M2217" s="36">
        <v>0</v>
      </c>
      <c r="N2217" s="33" t="s">
        <v>16</v>
      </c>
      <c r="O2217" s="34" t="s">
        <v>16</v>
      </c>
      <c r="P2217" s="39" t="s">
        <v>16</v>
      </c>
      <c r="Q2217" s="71" t="s">
        <v>631</v>
      </c>
    </row>
    <row r="2218" spans="1:17" ht="20.100000000000001" customHeight="1" x14ac:dyDescent="0.25">
      <c r="A2218" s="67" t="s">
        <v>8134</v>
      </c>
      <c r="B2218" s="68" t="s">
        <v>632</v>
      </c>
      <c r="C2218" s="34" t="s">
        <v>8135</v>
      </c>
      <c r="D2218" s="39">
        <v>46055</v>
      </c>
      <c r="E2218" s="39">
        <v>46296</v>
      </c>
      <c r="F2218" s="39" t="s">
        <v>8615</v>
      </c>
      <c r="G2218" s="68" t="s">
        <v>8136</v>
      </c>
      <c r="H2218" s="69">
        <v>38400000</v>
      </c>
      <c r="I2218" s="68" t="s">
        <v>7922</v>
      </c>
      <c r="J2218" s="70"/>
      <c r="K2218" s="70"/>
      <c r="L2218" s="70"/>
      <c r="M2218" s="36">
        <v>0</v>
      </c>
      <c r="N2218" s="33" t="s">
        <v>16</v>
      </c>
      <c r="O2218" s="34" t="s">
        <v>16</v>
      </c>
      <c r="P2218" s="39" t="s">
        <v>16</v>
      </c>
      <c r="Q2218" s="71" t="s">
        <v>631</v>
      </c>
    </row>
    <row r="2219" spans="1:17" ht="20.100000000000001" customHeight="1" x14ac:dyDescent="0.25">
      <c r="A2219" s="67" t="s">
        <v>8134</v>
      </c>
      <c r="B2219" s="68" t="s">
        <v>634</v>
      </c>
      <c r="C2219" s="34" t="s">
        <v>8135</v>
      </c>
      <c r="D2219" s="39">
        <v>46055</v>
      </c>
      <c r="E2219" s="39">
        <v>46296</v>
      </c>
      <c r="F2219" s="39" t="s">
        <v>8615</v>
      </c>
      <c r="G2219" s="68" t="s">
        <v>635</v>
      </c>
      <c r="H2219" s="69">
        <v>54400000</v>
      </c>
      <c r="I2219" s="68" t="s">
        <v>7922</v>
      </c>
      <c r="J2219" s="70"/>
      <c r="K2219" s="70"/>
      <c r="L2219" s="70"/>
      <c r="M2219" s="36">
        <v>0</v>
      </c>
      <c r="N2219" s="33" t="s">
        <v>16</v>
      </c>
      <c r="O2219" s="34" t="s">
        <v>16</v>
      </c>
      <c r="P2219" s="39" t="s">
        <v>16</v>
      </c>
      <c r="Q2219" s="71" t="s">
        <v>637</v>
      </c>
    </row>
    <row r="2220" spans="1:17" ht="20.100000000000001" customHeight="1" x14ac:dyDescent="0.25">
      <c r="A2220" s="67" t="s">
        <v>8137</v>
      </c>
      <c r="B2220" s="68" t="s">
        <v>638</v>
      </c>
      <c r="C2220" s="34" t="s">
        <v>8138</v>
      </c>
      <c r="D2220" s="39">
        <v>46055</v>
      </c>
      <c r="E2220" s="39">
        <v>46296</v>
      </c>
      <c r="F2220" s="39" t="s">
        <v>8615</v>
      </c>
      <c r="G2220" s="68" t="s">
        <v>639</v>
      </c>
      <c r="H2220" s="69">
        <v>54400000</v>
      </c>
      <c r="I2220" s="68" t="s">
        <v>7922</v>
      </c>
      <c r="J2220" s="70"/>
      <c r="K2220" s="70"/>
      <c r="L2220" s="70"/>
      <c r="M2220" s="36">
        <v>0</v>
      </c>
      <c r="N2220" s="33" t="s">
        <v>16</v>
      </c>
      <c r="O2220" s="34" t="s">
        <v>16</v>
      </c>
      <c r="P2220" s="39" t="s">
        <v>16</v>
      </c>
      <c r="Q2220" s="71" t="s">
        <v>637</v>
      </c>
    </row>
    <row r="2221" spans="1:17" ht="20.100000000000001" customHeight="1" x14ac:dyDescent="0.25">
      <c r="A2221" s="67" t="s">
        <v>8139</v>
      </c>
      <c r="B2221" s="68" t="s">
        <v>640</v>
      </c>
      <c r="C2221" s="34" t="s">
        <v>8140</v>
      </c>
      <c r="D2221" s="39">
        <v>46055</v>
      </c>
      <c r="E2221" s="39">
        <v>46296</v>
      </c>
      <c r="F2221" s="39" t="s">
        <v>8615</v>
      </c>
      <c r="G2221" s="68" t="s">
        <v>641</v>
      </c>
      <c r="H2221" s="69">
        <v>38400000</v>
      </c>
      <c r="I2221" s="68" t="s">
        <v>7922</v>
      </c>
      <c r="J2221" s="70"/>
      <c r="K2221" s="70"/>
      <c r="L2221" s="70"/>
      <c r="M2221" s="36">
        <v>0</v>
      </c>
      <c r="N2221" s="33" t="s">
        <v>16</v>
      </c>
      <c r="O2221" s="34" t="s">
        <v>16</v>
      </c>
      <c r="P2221" s="39" t="s">
        <v>16</v>
      </c>
      <c r="Q2221" s="71" t="s">
        <v>643</v>
      </c>
    </row>
    <row r="2222" spans="1:17" ht="20.100000000000001" customHeight="1" x14ac:dyDescent="0.25">
      <c r="A2222" s="67" t="s">
        <v>8141</v>
      </c>
      <c r="B2222" s="68" t="s">
        <v>644</v>
      </c>
      <c r="C2222" s="34" t="s">
        <v>8142</v>
      </c>
      <c r="D2222" s="39">
        <v>46048</v>
      </c>
      <c r="E2222" s="39">
        <v>46290</v>
      </c>
      <c r="F2222" s="39" t="s">
        <v>8615</v>
      </c>
      <c r="G2222" s="68" t="s">
        <v>645</v>
      </c>
      <c r="H2222" s="69">
        <v>23200000</v>
      </c>
      <c r="I2222" s="68" t="s">
        <v>7922</v>
      </c>
      <c r="J2222" s="70"/>
      <c r="K2222" s="70"/>
      <c r="L2222" s="70"/>
      <c r="M2222" s="36">
        <v>0</v>
      </c>
      <c r="N2222" s="33" t="s">
        <v>16</v>
      </c>
      <c r="O2222" s="34" t="s">
        <v>16</v>
      </c>
      <c r="P2222" s="39" t="s">
        <v>16</v>
      </c>
      <c r="Q2222" s="71" t="s">
        <v>647</v>
      </c>
    </row>
    <row r="2223" spans="1:17" ht="20.100000000000001" customHeight="1" x14ac:dyDescent="0.25">
      <c r="A2223" s="67" t="s">
        <v>8143</v>
      </c>
      <c r="B2223" s="68" t="s">
        <v>648</v>
      </c>
      <c r="C2223" s="34" t="s">
        <v>8144</v>
      </c>
      <c r="D2223" s="39">
        <v>46064</v>
      </c>
      <c r="E2223" s="39">
        <v>46305</v>
      </c>
      <c r="F2223" s="39" t="s">
        <v>8615</v>
      </c>
      <c r="G2223" s="68" t="s">
        <v>649</v>
      </c>
      <c r="H2223" s="69">
        <v>44800000</v>
      </c>
      <c r="I2223" s="68" t="s">
        <v>7922</v>
      </c>
      <c r="J2223" s="70"/>
      <c r="K2223" s="70"/>
      <c r="L2223" s="70"/>
      <c r="M2223" s="36">
        <v>0</v>
      </c>
      <c r="N2223" s="33" t="s">
        <v>16</v>
      </c>
      <c r="O2223" s="34" t="s">
        <v>16</v>
      </c>
      <c r="P2223" s="39" t="s">
        <v>16</v>
      </c>
      <c r="Q2223" s="71" t="s">
        <v>651</v>
      </c>
    </row>
    <row r="2224" spans="1:17" ht="20.100000000000001" customHeight="1" x14ac:dyDescent="0.25">
      <c r="A2224" s="67" t="s">
        <v>8145</v>
      </c>
      <c r="B2224" s="68" t="s">
        <v>652</v>
      </c>
      <c r="C2224" s="34" t="s">
        <v>8146</v>
      </c>
      <c r="D2224" s="39">
        <v>46048</v>
      </c>
      <c r="E2224" s="39">
        <v>46290</v>
      </c>
      <c r="F2224" s="39" t="s">
        <v>8615</v>
      </c>
      <c r="G2224" s="68" t="s">
        <v>653</v>
      </c>
      <c r="H2224" s="69">
        <v>38400000</v>
      </c>
      <c r="I2224" s="68" t="s">
        <v>7922</v>
      </c>
      <c r="J2224" s="70"/>
      <c r="K2224" s="70"/>
      <c r="L2224" s="70"/>
      <c r="M2224" s="36">
        <v>0</v>
      </c>
      <c r="N2224" s="33" t="s">
        <v>16</v>
      </c>
      <c r="O2224" s="34" t="s">
        <v>16</v>
      </c>
      <c r="P2224" s="39" t="s">
        <v>16</v>
      </c>
      <c r="Q2224" s="71" t="s">
        <v>655</v>
      </c>
    </row>
    <row r="2225" spans="1:17" ht="20.100000000000001" customHeight="1" x14ac:dyDescent="0.25">
      <c r="A2225" s="67" t="s">
        <v>8147</v>
      </c>
      <c r="B2225" s="68" t="s">
        <v>656</v>
      </c>
      <c r="C2225" s="34" t="s">
        <v>8148</v>
      </c>
      <c r="D2225" s="39">
        <v>46048</v>
      </c>
      <c r="E2225" s="39">
        <v>46290</v>
      </c>
      <c r="F2225" s="39" t="s">
        <v>8615</v>
      </c>
      <c r="G2225" s="68" t="s">
        <v>657</v>
      </c>
      <c r="H2225" s="69">
        <v>54400000</v>
      </c>
      <c r="I2225" s="68" t="s">
        <v>7922</v>
      </c>
      <c r="J2225" s="70"/>
      <c r="K2225" s="70"/>
      <c r="L2225" s="70"/>
      <c r="M2225" s="36">
        <v>0</v>
      </c>
      <c r="N2225" s="33" t="s">
        <v>16</v>
      </c>
      <c r="O2225" s="34" t="s">
        <v>16</v>
      </c>
      <c r="P2225" s="39" t="s">
        <v>16</v>
      </c>
      <c r="Q2225" s="71" t="s">
        <v>659</v>
      </c>
    </row>
    <row r="2226" spans="1:17" ht="20.100000000000001" customHeight="1" x14ac:dyDescent="0.25">
      <c r="A2226" s="67" t="s">
        <v>8149</v>
      </c>
      <c r="B2226" s="68" t="s">
        <v>660</v>
      </c>
      <c r="C2226" s="34" t="s">
        <v>8150</v>
      </c>
      <c r="D2226" s="39">
        <v>46048</v>
      </c>
      <c r="E2226" s="39">
        <v>46290</v>
      </c>
      <c r="F2226" s="39" t="s">
        <v>8615</v>
      </c>
      <c r="G2226" s="68" t="s">
        <v>661</v>
      </c>
      <c r="H2226" s="69">
        <v>64000000</v>
      </c>
      <c r="I2226" s="68" t="s">
        <v>7922</v>
      </c>
      <c r="J2226" s="70"/>
      <c r="K2226" s="70"/>
      <c r="L2226" s="70"/>
      <c r="M2226" s="36">
        <v>0</v>
      </c>
      <c r="N2226" s="33" t="s">
        <v>16</v>
      </c>
      <c r="O2226" s="34" t="s">
        <v>16</v>
      </c>
      <c r="P2226" s="39" t="s">
        <v>16</v>
      </c>
      <c r="Q2226" s="71" t="s">
        <v>663</v>
      </c>
    </row>
    <row r="2227" spans="1:17" ht="20.100000000000001" customHeight="1" x14ac:dyDescent="0.25">
      <c r="A2227" s="67" t="s">
        <v>8151</v>
      </c>
      <c r="B2227" s="68" t="s">
        <v>664</v>
      </c>
      <c r="C2227" s="34" t="s">
        <v>454</v>
      </c>
      <c r="D2227" s="39">
        <v>46045</v>
      </c>
      <c r="E2227" s="39">
        <v>46287</v>
      </c>
      <c r="F2227" s="39" t="s">
        <v>8615</v>
      </c>
      <c r="G2227" s="68" t="s">
        <v>665</v>
      </c>
      <c r="H2227" s="69">
        <v>54400000</v>
      </c>
      <c r="I2227" s="68" t="s">
        <v>7922</v>
      </c>
      <c r="J2227" s="70"/>
      <c r="K2227" s="70"/>
      <c r="L2227" s="70"/>
      <c r="M2227" s="36">
        <v>0</v>
      </c>
      <c r="N2227" s="33" t="s">
        <v>16</v>
      </c>
      <c r="O2227" s="34" t="s">
        <v>16</v>
      </c>
      <c r="P2227" s="39" t="s">
        <v>16</v>
      </c>
      <c r="Q2227" s="71" t="s">
        <v>667</v>
      </c>
    </row>
    <row r="2228" spans="1:17" ht="20.100000000000001" customHeight="1" x14ac:dyDescent="0.25">
      <c r="A2228" s="67" t="s">
        <v>8152</v>
      </c>
      <c r="B2228" s="68" t="s">
        <v>668</v>
      </c>
      <c r="C2228" s="34" t="s">
        <v>673</v>
      </c>
      <c r="D2228" s="39">
        <v>46048</v>
      </c>
      <c r="E2228" s="39">
        <v>46290</v>
      </c>
      <c r="F2228" s="39" t="s">
        <v>8615</v>
      </c>
      <c r="G2228" s="68" t="s">
        <v>669</v>
      </c>
      <c r="H2228" s="69">
        <v>54400000</v>
      </c>
      <c r="I2228" s="68" t="s">
        <v>7922</v>
      </c>
      <c r="J2228" s="70"/>
      <c r="K2228" s="70"/>
      <c r="L2228" s="70"/>
      <c r="M2228" s="36">
        <v>0</v>
      </c>
      <c r="N2228" s="33" t="s">
        <v>16</v>
      </c>
      <c r="O2228" s="34" t="s">
        <v>16</v>
      </c>
      <c r="P2228" s="39" t="s">
        <v>16</v>
      </c>
      <c r="Q2228" s="71" t="s">
        <v>670</v>
      </c>
    </row>
    <row r="2229" spans="1:17" ht="20.100000000000001" customHeight="1" x14ac:dyDescent="0.25">
      <c r="A2229" s="67" t="s">
        <v>8077</v>
      </c>
      <c r="B2229" s="68" t="s">
        <v>671</v>
      </c>
      <c r="C2229" s="34" t="s">
        <v>8153</v>
      </c>
      <c r="D2229" s="39">
        <v>46048</v>
      </c>
      <c r="E2229" s="39">
        <v>46290</v>
      </c>
      <c r="F2229" s="39" t="s">
        <v>8615</v>
      </c>
      <c r="G2229" s="68" t="s">
        <v>8154</v>
      </c>
      <c r="H2229" s="69">
        <v>44800000</v>
      </c>
      <c r="I2229" s="68" t="s">
        <v>7922</v>
      </c>
      <c r="J2229" s="70"/>
      <c r="K2229" s="70"/>
      <c r="L2229" s="70"/>
      <c r="M2229" s="36">
        <v>0</v>
      </c>
      <c r="N2229" s="33" t="s">
        <v>16</v>
      </c>
      <c r="O2229" s="34" t="s">
        <v>16</v>
      </c>
      <c r="P2229" s="39" t="s">
        <v>16</v>
      </c>
      <c r="Q2229" s="71" t="s">
        <v>674</v>
      </c>
    </row>
    <row r="2230" spans="1:17" ht="20.100000000000001" customHeight="1" x14ac:dyDescent="0.25">
      <c r="A2230" s="67" t="s">
        <v>8155</v>
      </c>
      <c r="B2230" s="68" t="s">
        <v>675</v>
      </c>
      <c r="C2230" s="34" t="s">
        <v>6881</v>
      </c>
      <c r="D2230" s="39">
        <v>46048</v>
      </c>
      <c r="E2230" s="39">
        <v>46290</v>
      </c>
      <c r="F2230" s="39" t="s">
        <v>8615</v>
      </c>
      <c r="G2230" s="68" t="s">
        <v>676</v>
      </c>
      <c r="H2230" s="69">
        <v>38400000</v>
      </c>
      <c r="I2230" s="68" t="s">
        <v>7922</v>
      </c>
      <c r="J2230" s="70"/>
      <c r="K2230" s="70"/>
      <c r="L2230" s="70"/>
      <c r="M2230" s="36">
        <v>0</v>
      </c>
      <c r="N2230" s="33" t="s">
        <v>16</v>
      </c>
      <c r="O2230" s="34" t="s">
        <v>16</v>
      </c>
      <c r="P2230" s="39" t="s">
        <v>16</v>
      </c>
      <c r="Q2230" s="71" t="s">
        <v>463</v>
      </c>
    </row>
    <row r="2231" spans="1:17" ht="20.100000000000001" customHeight="1" x14ac:dyDescent="0.25">
      <c r="A2231" s="67" t="s">
        <v>8152</v>
      </c>
      <c r="B2231" s="68" t="s">
        <v>677</v>
      </c>
      <c r="C2231" s="34" t="s">
        <v>673</v>
      </c>
      <c r="D2231" s="39">
        <v>46048</v>
      </c>
      <c r="E2231" s="39">
        <v>46290</v>
      </c>
      <c r="F2231" s="39" t="s">
        <v>8615</v>
      </c>
      <c r="G2231" s="68" t="s">
        <v>678</v>
      </c>
      <c r="H2231" s="69">
        <v>52000000</v>
      </c>
      <c r="I2231" s="68" t="s">
        <v>7922</v>
      </c>
      <c r="J2231" s="70"/>
      <c r="K2231" s="70"/>
      <c r="L2231" s="70"/>
      <c r="M2231" s="36">
        <v>0</v>
      </c>
      <c r="N2231" s="33" t="s">
        <v>16</v>
      </c>
      <c r="O2231" s="34" t="s">
        <v>16</v>
      </c>
      <c r="P2231" s="39" t="s">
        <v>16</v>
      </c>
      <c r="Q2231" s="71" t="s">
        <v>680</v>
      </c>
    </row>
    <row r="2232" spans="1:17" ht="20.100000000000001" customHeight="1" x14ac:dyDescent="0.25">
      <c r="A2232" s="67" t="s">
        <v>8156</v>
      </c>
      <c r="B2232" s="68" t="s">
        <v>681</v>
      </c>
      <c r="C2232" s="34" t="s">
        <v>685</v>
      </c>
      <c r="D2232" s="39">
        <v>46048</v>
      </c>
      <c r="E2232" s="39">
        <v>46290</v>
      </c>
      <c r="F2232" s="39" t="s">
        <v>8615</v>
      </c>
      <c r="G2232" s="68" t="s">
        <v>682</v>
      </c>
      <c r="H2232" s="69">
        <v>44800000</v>
      </c>
      <c r="I2232" s="68" t="s">
        <v>7922</v>
      </c>
      <c r="J2232" s="70"/>
      <c r="K2232" s="70"/>
      <c r="L2232" s="70"/>
      <c r="M2232" s="36">
        <v>0</v>
      </c>
      <c r="N2232" s="33" t="s">
        <v>16</v>
      </c>
      <c r="O2232" s="34" t="s">
        <v>16</v>
      </c>
      <c r="P2232" s="39" t="s">
        <v>16</v>
      </c>
      <c r="Q2232" s="71" t="s">
        <v>674</v>
      </c>
    </row>
    <row r="2233" spans="1:17" ht="20.100000000000001" customHeight="1" x14ac:dyDescent="0.25">
      <c r="A2233" s="67" t="s">
        <v>8157</v>
      </c>
      <c r="B2233" s="68" t="s">
        <v>683</v>
      </c>
      <c r="C2233" s="34" t="s">
        <v>8158</v>
      </c>
      <c r="D2233" s="39">
        <v>46049</v>
      </c>
      <c r="E2233" s="39">
        <v>46291</v>
      </c>
      <c r="F2233" s="39" t="s">
        <v>8615</v>
      </c>
      <c r="G2233" s="68" t="s">
        <v>684</v>
      </c>
      <c r="H2233" s="69">
        <v>56000000</v>
      </c>
      <c r="I2233" s="68" t="s">
        <v>7922</v>
      </c>
      <c r="J2233" s="70"/>
      <c r="K2233" s="70"/>
      <c r="L2233" s="70"/>
      <c r="M2233" s="36">
        <v>0</v>
      </c>
      <c r="N2233" s="33" t="s">
        <v>16</v>
      </c>
      <c r="O2233" s="34" t="s">
        <v>16</v>
      </c>
      <c r="P2233" s="39" t="s">
        <v>16</v>
      </c>
      <c r="Q2233" s="71" t="s">
        <v>686</v>
      </c>
    </row>
    <row r="2234" spans="1:17" ht="20.100000000000001" customHeight="1" x14ac:dyDescent="0.25">
      <c r="A2234" s="67" t="s">
        <v>8159</v>
      </c>
      <c r="B2234" s="68" t="s">
        <v>687</v>
      </c>
      <c r="C2234" s="34" t="s">
        <v>8160</v>
      </c>
      <c r="D2234" s="39">
        <v>46049</v>
      </c>
      <c r="E2234" s="39">
        <v>46291</v>
      </c>
      <c r="F2234" s="39" t="s">
        <v>8615</v>
      </c>
      <c r="G2234" s="68" t="s">
        <v>7822</v>
      </c>
      <c r="H2234" s="69">
        <v>38400000</v>
      </c>
      <c r="I2234" s="68" t="s">
        <v>7922</v>
      </c>
      <c r="J2234" s="70"/>
      <c r="K2234" s="70"/>
      <c r="L2234" s="70"/>
      <c r="M2234" s="36">
        <v>0</v>
      </c>
      <c r="N2234" s="33" t="s">
        <v>16</v>
      </c>
      <c r="O2234" s="34" t="s">
        <v>16</v>
      </c>
      <c r="P2234" s="39" t="s">
        <v>16</v>
      </c>
      <c r="Q2234" s="71" t="s">
        <v>689</v>
      </c>
    </row>
    <row r="2235" spans="1:17" ht="20.100000000000001" customHeight="1" x14ac:dyDescent="0.25">
      <c r="A2235" s="67" t="s">
        <v>8161</v>
      </c>
      <c r="B2235" s="68" t="s">
        <v>690</v>
      </c>
      <c r="C2235" s="34" t="s">
        <v>696</v>
      </c>
      <c r="D2235" s="39">
        <v>46044</v>
      </c>
      <c r="E2235" s="39">
        <v>46286</v>
      </c>
      <c r="F2235" s="39" t="s">
        <v>8615</v>
      </c>
      <c r="G2235" s="68" t="s">
        <v>691</v>
      </c>
      <c r="H2235" s="69">
        <v>38400000</v>
      </c>
      <c r="I2235" s="68" t="s">
        <v>7922</v>
      </c>
      <c r="J2235" s="70"/>
      <c r="K2235" s="70"/>
      <c r="L2235" s="70"/>
      <c r="M2235" s="36">
        <v>0</v>
      </c>
      <c r="N2235" s="33" t="s">
        <v>16</v>
      </c>
      <c r="O2235" s="34" t="s">
        <v>16</v>
      </c>
      <c r="P2235" s="39" t="s">
        <v>16</v>
      </c>
      <c r="Q2235" s="71" t="s">
        <v>693</v>
      </c>
    </row>
    <row r="2236" spans="1:17" ht="20.100000000000001" customHeight="1" x14ac:dyDescent="0.25">
      <c r="A2236" s="67" t="s">
        <v>8162</v>
      </c>
      <c r="B2236" s="68" t="s">
        <v>694</v>
      </c>
      <c r="C2236" s="34" t="s">
        <v>8163</v>
      </c>
      <c r="D2236" s="39">
        <v>46050</v>
      </c>
      <c r="E2236" s="39">
        <v>46292</v>
      </c>
      <c r="F2236" s="39" t="s">
        <v>8615</v>
      </c>
      <c r="G2236" s="68" t="s">
        <v>695</v>
      </c>
      <c r="H2236" s="69">
        <v>54400000</v>
      </c>
      <c r="I2236" s="68" t="s">
        <v>7922</v>
      </c>
      <c r="J2236" s="70"/>
      <c r="K2236" s="70"/>
      <c r="L2236" s="70"/>
      <c r="M2236" s="36">
        <v>0</v>
      </c>
      <c r="N2236" s="33" t="s">
        <v>16</v>
      </c>
      <c r="O2236" s="34" t="s">
        <v>16</v>
      </c>
      <c r="P2236" s="39" t="s">
        <v>16</v>
      </c>
      <c r="Q2236" s="71" t="s">
        <v>697</v>
      </c>
    </row>
    <row r="2237" spans="1:17" ht="20.100000000000001" customHeight="1" x14ac:dyDescent="0.25">
      <c r="A2237" s="67" t="s">
        <v>8164</v>
      </c>
      <c r="B2237" s="68" t="s">
        <v>698</v>
      </c>
      <c r="C2237" s="34" t="s">
        <v>8165</v>
      </c>
      <c r="D2237" s="39">
        <v>46058</v>
      </c>
      <c r="E2237" s="39">
        <v>46299</v>
      </c>
      <c r="F2237" s="39" t="s">
        <v>8615</v>
      </c>
      <c r="G2237" s="68" t="s">
        <v>699</v>
      </c>
      <c r="H2237" s="69">
        <v>23200000</v>
      </c>
      <c r="I2237" s="68" t="s">
        <v>7922</v>
      </c>
      <c r="J2237" s="70"/>
      <c r="K2237" s="70"/>
      <c r="L2237" s="70"/>
      <c r="M2237" s="36">
        <v>0</v>
      </c>
      <c r="N2237" s="33" t="s">
        <v>16</v>
      </c>
      <c r="O2237" s="34" t="s">
        <v>16</v>
      </c>
      <c r="P2237" s="39" t="s">
        <v>16</v>
      </c>
      <c r="Q2237" s="71" t="s">
        <v>701</v>
      </c>
    </row>
    <row r="2238" spans="1:17" ht="20.100000000000001" customHeight="1" x14ac:dyDescent="0.25">
      <c r="A2238" s="67" t="s">
        <v>8166</v>
      </c>
      <c r="B2238" s="68" t="s">
        <v>702</v>
      </c>
      <c r="C2238" s="34" t="s">
        <v>8167</v>
      </c>
      <c r="D2238" s="39">
        <v>46049</v>
      </c>
      <c r="E2238" s="39">
        <v>46291</v>
      </c>
      <c r="F2238" s="39" t="s">
        <v>8615</v>
      </c>
      <c r="G2238" s="68" t="s">
        <v>703</v>
      </c>
      <c r="H2238" s="69">
        <v>44800000</v>
      </c>
      <c r="I2238" s="68" t="s">
        <v>7922</v>
      </c>
      <c r="J2238" s="70"/>
      <c r="K2238" s="70"/>
      <c r="L2238" s="70"/>
      <c r="M2238" s="36">
        <v>0</v>
      </c>
      <c r="N2238" s="33" t="s">
        <v>16</v>
      </c>
      <c r="O2238" s="34" t="s">
        <v>16</v>
      </c>
      <c r="P2238" s="39" t="s">
        <v>16</v>
      </c>
      <c r="Q2238" s="71" t="s">
        <v>705</v>
      </c>
    </row>
    <row r="2239" spans="1:17" ht="20.100000000000001" customHeight="1" x14ac:dyDescent="0.25">
      <c r="A2239" s="67" t="s">
        <v>8059</v>
      </c>
      <c r="B2239" s="68" t="s">
        <v>706</v>
      </c>
      <c r="C2239" s="34" t="s">
        <v>7983</v>
      </c>
      <c r="D2239" s="39">
        <v>46048</v>
      </c>
      <c r="E2239" s="39">
        <v>46290</v>
      </c>
      <c r="F2239" s="39" t="s">
        <v>8615</v>
      </c>
      <c r="G2239" s="68" t="s">
        <v>707</v>
      </c>
      <c r="H2239" s="69">
        <v>61520000</v>
      </c>
      <c r="I2239" s="68" t="s">
        <v>7922</v>
      </c>
      <c r="J2239" s="70"/>
      <c r="K2239" s="70"/>
      <c r="L2239" s="70"/>
      <c r="M2239" s="36">
        <v>0</v>
      </c>
      <c r="N2239" s="33" t="s">
        <v>16</v>
      </c>
      <c r="O2239" s="34" t="s">
        <v>16</v>
      </c>
      <c r="P2239" s="39" t="s">
        <v>16</v>
      </c>
      <c r="Q2239" s="71" t="s">
        <v>709</v>
      </c>
    </row>
    <row r="2240" spans="1:17" ht="20.100000000000001" customHeight="1" x14ac:dyDescent="0.25">
      <c r="A2240" s="67" t="s">
        <v>8168</v>
      </c>
      <c r="B2240" s="68" t="s">
        <v>710</v>
      </c>
      <c r="C2240" s="34" t="s">
        <v>8169</v>
      </c>
      <c r="D2240" s="39">
        <v>46063</v>
      </c>
      <c r="E2240" s="39">
        <v>46304</v>
      </c>
      <c r="F2240" s="39" t="s">
        <v>8615</v>
      </c>
      <c r="G2240" s="68" t="s">
        <v>711</v>
      </c>
      <c r="H2240" s="69">
        <v>54400000</v>
      </c>
      <c r="I2240" s="68" t="s">
        <v>7922</v>
      </c>
      <c r="J2240" s="70"/>
      <c r="K2240" s="70"/>
      <c r="L2240" s="70"/>
      <c r="M2240" s="36">
        <v>0</v>
      </c>
      <c r="N2240" s="33" t="s">
        <v>16</v>
      </c>
      <c r="O2240" s="34" t="s">
        <v>16</v>
      </c>
      <c r="P2240" s="39" t="s">
        <v>16</v>
      </c>
      <c r="Q2240" s="71" t="s">
        <v>397</v>
      </c>
    </row>
    <row r="2241" spans="1:17" ht="20.100000000000001" customHeight="1" x14ac:dyDescent="0.25">
      <c r="A2241" s="67" t="s">
        <v>8170</v>
      </c>
      <c r="B2241" s="68" t="s">
        <v>712</v>
      </c>
      <c r="C2241" s="34" t="s">
        <v>8171</v>
      </c>
      <c r="D2241" s="39">
        <v>46048</v>
      </c>
      <c r="E2241" s="39">
        <v>46290</v>
      </c>
      <c r="F2241" s="39" t="s">
        <v>8615</v>
      </c>
      <c r="G2241" s="68" t="s">
        <v>713</v>
      </c>
      <c r="H2241" s="69">
        <v>61520000</v>
      </c>
      <c r="I2241" s="68" t="s">
        <v>7922</v>
      </c>
      <c r="J2241" s="70"/>
      <c r="K2241" s="70"/>
      <c r="L2241" s="70"/>
      <c r="M2241" s="36">
        <v>0</v>
      </c>
      <c r="N2241" s="33" t="s">
        <v>16</v>
      </c>
      <c r="O2241" s="34" t="s">
        <v>16</v>
      </c>
      <c r="P2241" s="39" t="s">
        <v>16</v>
      </c>
      <c r="Q2241" s="71" t="s">
        <v>715</v>
      </c>
    </row>
    <row r="2242" spans="1:17" ht="20.100000000000001" customHeight="1" x14ac:dyDescent="0.25">
      <c r="A2242" s="67" t="s">
        <v>8172</v>
      </c>
      <c r="B2242" s="68" t="s">
        <v>716</v>
      </c>
      <c r="C2242" s="34" t="s">
        <v>8173</v>
      </c>
      <c r="D2242" s="39">
        <v>46049</v>
      </c>
      <c r="E2242" s="39">
        <v>46291</v>
      </c>
      <c r="F2242" s="39" t="s">
        <v>8615</v>
      </c>
      <c r="G2242" s="68" t="s">
        <v>717</v>
      </c>
      <c r="H2242" s="69">
        <v>54400000</v>
      </c>
      <c r="I2242" s="68" t="s">
        <v>7922</v>
      </c>
      <c r="J2242" s="70"/>
      <c r="K2242" s="70"/>
      <c r="L2242" s="70"/>
      <c r="M2242" s="36">
        <v>0</v>
      </c>
      <c r="N2242" s="33" t="s">
        <v>16</v>
      </c>
      <c r="O2242" s="34" t="s">
        <v>16</v>
      </c>
      <c r="P2242" s="39" t="s">
        <v>16</v>
      </c>
      <c r="Q2242" s="71" t="s">
        <v>719</v>
      </c>
    </row>
    <row r="2243" spans="1:17" ht="20.100000000000001" customHeight="1" x14ac:dyDescent="0.25">
      <c r="A2243" s="67" t="s">
        <v>8174</v>
      </c>
      <c r="B2243" s="68" t="s">
        <v>720</v>
      </c>
      <c r="C2243" s="34" t="s">
        <v>8175</v>
      </c>
      <c r="D2243" s="39">
        <v>46048</v>
      </c>
      <c r="E2243" s="39">
        <v>46290</v>
      </c>
      <c r="F2243" s="39" t="s">
        <v>8615</v>
      </c>
      <c r="G2243" s="68" t="s">
        <v>8176</v>
      </c>
      <c r="H2243" s="69">
        <v>44800000</v>
      </c>
      <c r="I2243" s="68" t="s">
        <v>7922</v>
      </c>
      <c r="J2243" s="70"/>
      <c r="K2243" s="70"/>
      <c r="L2243" s="70"/>
      <c r="M2243" s="36">
        <v>0</v>
      </c>
      <c r="N2243" s="33" t="s">
        <v>16</v>
      </c>
      <c r="O2243" s="34" t="s">
        <v>16</v>
      </c>
      <c r="P2243" s="39" t="s">
        <v>16</v>
      </c>
      <c r="Q2243" s="71" t="s">
        <v>723</v>
      </c>
    </row>
    <row r="2244" spans="1:17" ht="20.100000000000001" customHeight="1" x14ac:dyDescent="0.25">
      <c r="A2244" s="67" t="s">
        <v>8172</v>
      </c>
      <c r="B2244" s="68" t="s">
        <v>724</v>
      </c>
      <c r="C2244" s="34" t="s">
        <v>8177</v>
      </c>
      <c r="D2244" s="39">
        <v>46048</v>
      </c>
      <c r="E2244" s="39">
        <v>46290</v>
      </c>
      <c r="F2244" s="39" t="s">
        <v>8615</v>
      </c>
      <c r="G2244" s="68" t="s">
        <v>725</v>
      </c>
      <c r="H2244" s="69">
        <v>61520000</v>
      </c>
      <c r="I2244" s="68" t="s">
        <v>7922</v>
      </c>
      <c r="J2244" s="70"/>
      <c r="K2244" s="70"/>
      <c r="L2244" s="70"/>
      <c r="M2244" s="36">
        <v>0</v>
      </c>
      <c r="N2244" s="33" t="s">
        <v>16</v>
      </c>
      <c r="O2244" s="34" t="s">
        <v>16</v>
      </c>
      <c r="P2244" s="39" t="s">
        <v>16</v>
      </c>
      <c r="Q2244" s="71" t="s">
        <v>727</v>
      </c>
    </row>
    <row r="2245" spans="1:17" ht="20.100000000000001" customHeight="1" x14ac:dyDescent="0.25">
      <c r="A2245" s="67" t="s">
        <v>8172</v>
      </c>
      <c r="B2245" s="68" t="s">
        <v>728</v>
      </c>
      <c r="C2245" s="34" t="s">
        <v>8173</v>
      </c>
      <c r="D2245" s="39">
        <v>46048</v>
      </c>
      <c r="E2245" s="39">
        <v>46290</v>
      </c>
      <c r="F2245" s="39" t="s">
        <v>8615</v>
      </c>
      <c r="G2245" s="68" t="s">
        <v>8178</v>
      </c>
      <c r="H2245" s="69">
        <v>44800000</v>
      </c>
      <c r="I2245" s="68" t="s">
        <v>7922</v>
      </c>
      <c r="J2245" s="70"/>
      <c r="K2245" s="70"/>
      <c r="L2245" s="70"/>
      <c r="M2245" s="36">
        <v>0</v>
      </c>
      <c r="N2245" s="33" t="s">
        <v>16</v>
      </c>
      <c r="O2245" s="34" t="s">
        <v>16</v>
      </c>
      <c r="P2245" s="39" t="s">
        <v>16</v>
      </c>
      <c r="Q2245" s="71" t="s">
        <v>723</v>
      </c>
    </row>
    <row r="2246" spans="1:17" ht="20.100000000000001" customHeight="1" x14ac:dyDescent="0.25">
      <c r="A2246" s="67" t="s">
        <v>8172</v>
      </c>
      <c r="B2246" s="68" t="s">
        <v>730</v>
      </c>
      <c r="C2246" s="34" t="s">
        <v>8173</v>
      </c>
      <c r="D2246" s="39">
        <v>46048</v>
      </c>
      <c r="E2246" s="39">
        <v>46290</v>
      </c>
      <c r="F2246" s="39" t="s">
        <v>8615</v>
      </c>
      <c r="G2246" s="68" t="s">
        <v>731</v>
      </c>
      <c r="H2246" s="69">
        <v>44800000</v>
      </c>
      <c r="I2246" s="68" t="s">
        <v>7922</v>
      </c>
      <c r="J2246" s="70"/>
      <c r="K2246" s="70"/>
      <c r="L2246" s="70"/>
      <c r="M2246" s="36">
        <v>0</v>
      </c>
      <c r="N2246" s="33" t="s">
        <v>16</v>
      </c>
      <c r="O2246" s="34" t="s">
        <v>16</v>
      </c>
      <c r="P2246" s="39" t="s">
        <v>16</v>
      </c>
      <c r="Q2246" s="71" t="s">
        <v>723</v>
      </c>
    </row>
    <row r="2247" spans="1:17" ht="20.100000000000001" customHeight="1" x14ac:dyDescent="0.25">
      <c r="A2247" s="67" t="s">
        <v>8172</v>
      </c>
      <c r="B2247" s="68" t="s">
        <v>732</v>
      </c>
      <c r="C2247" s="34" t="s">
        <v>8173</v>
      </c>
      <c r="D2247" s="39">
        <v>46048</v>
      </c>
      <c r="E2247" s="39">
        <v>46290</v>
      </c>
      <c r="F2247" s="39" t="s">
        <v>8615</v>
      </c>
      <c r="G2247" s="68" t="s">
        <v>7093</v>
      </c>
      <c r="H2247" s="69">
        <v>44800000</v>
      </c>
      <c r="I2247" s="68" t="s">
        <v>7922</v>
      </c>
      <c r="J2247" s="70"/>
      <c r="K2247" s="70"/>
      <c r="L2247" s="70"/>
      <c r="M2247" s="36">
        <v>0</v>
      </c>
      <c r="N2247" s="33" t="s">
        <v>16</v>
      </c>
      <c r="O2247" s="34" t="s">
        <v>16</v>
      </c>
      <c r="P2247" s="39" t="s">
        <v>16</v>
      </c>
      <c r="Q2247" s="71" t="s">
        <v>723</v>
      </c>
    </row>
    <row r="2248" spans="1:17" ht="20.100000000000001" customHeight="1" x14ac:dyDescent="0.25">
      <c r="A2248" s="67" t="s">
        <v>8172</v>
      </c>
      <c r="B2248" s="68" t="s">
        <v>734</v>
      </c>
      <c r="C2248" s="34" t="s">
        <v>8173</v>
      </c>
      <c r="D2248" s="39">
        <v>46049</v>
      </c>
      <c r="E2248" s="39">
        <v>46291</v>
      </c>
      <c r="F2248" s="39" t="s">
        <v>8615</v>
      </c>
      <c r="G2248" s="68" t="s">
        <v>735</v>
      </c>
      <c r="H2248" s="69">
        <v>44800000</v>
      </c>
      <c r="I2248" s="68" t="s">
        <v>7922</v>
      </c>
      <c r="J2248" s="70"/>
      <c r="K2248" s="70"/>
      <c r="L2248" s="70"/>
      <c r="M2248" s="36">
        <v>0</v>
      </c>
      <c r="N2248" s="33" t="s">
        <v>16</v>
      </c>
      <c r="O2248" s="34" t="s">
        <v>16</v>
      </c>
      <c r="P2248" s="39" t="s">
        <v>16</v>
      </c>
      <c r="Q2248" s="71" t="s">
        <v>723</v>
      </c>
    </row>
    <row r="2249" spans="1:17" ht="20.100000000000001" customHeight="1" x14ac:dyDescent="0.25">
      <c r="A2249" s="67" t="s">
        <v>8179</v>
      </c>
      <c r="B2249" s="68" t="s">
        <v>736</v>
      </c>
      <c r="C2249" s="34" t="s">
        <v>673</v>
      </c>
      <c r="D2249" s="39">
        <v>46052</v>
      </c>
      <c r="E2249" s="39">
        <v>46294</v>
      </c>
      <c r="F2249" s="39" t="s">
        <v>8615</v>
      </c>
      <c r="G2249" s="68" t="s">
        <v>8180</v>
      </c>
      <c r="H2249" s="69">
        <v>44800000</v>
      </c>
      <c r="I2249" s="68" t="s">
        <v>7922</v>
      </c>
      <c r="J2249" s="70"/>
      <c r="K2249" s="70"/>
      <c r="L2249" s="70"/>
      <c r="M2249" s="36">
        <v>0</v>
      </c>
      <c r="N2249" s="33" t="s">
        <v>16</v>
      </c>
      <c r="O2249" s="34" t="s">
        <v>16</v>
      </c>
      <c r="P2249" s="39" t="s">
        <v>16</v>
      </c>
      <c r="Q2249" s="71" t="s">
        <v>723</v>
      </c>
    </row>
    <row r="2250" spans="1:17" ht="20.100000000000001" customHeight="1" x14ac:dyDescent="0.25">
      <c r="A2250" s="67" t="s">
        <v>8181</v>
      </c>
      <c r="B2250" s="68" t="s">
        <v>739</v>
      </c>
      <c r="C2250" s="34" t="s">
        <v>8087</v>
      </c>
      <c r="D2250" s="39">
        <v>46064</v>
      </c>
      <c r="E2250" s="39">
        <v>46305</v>
      </c>
      <c r="F2250" s="39" t="s">
        <v>8615</v>
      </c>
      <c r="G2250" s="68" t="s">
        <v>7087</v>
      </c>
      <c r="H2250" s="69">
        <v>44800000</v>
      </c>
      <c r="I2250" s="68" t="s">
        <v>7922</v>
      </c>
      <c r="J2250" s="70"/>
      <c r="K2250" s="70"/>
      <c r="L2250" s="70"/>
      <c r="M2250" s="36">
        <v>0</v>
      </c>
      <c r="N2250" s="33" t="s">
        <v>16</v>
      </c>
      <c r="O2250" s="34" t="s">
        <v>16</v>
      </c>
      <c r="P2250" s="39" t="s">
        <v>16</v>
      </c>
      <c r="Q2250" s="71" t="s">
        <v>741</v>
      </c>
    </row>
    <row r="2251" spans="1:17" ht="20.100000000000001" customHeight="1" x14ac:dyDescent="0.25">
      <c r="A2251" s="67" t="s">
        <v>8181</v>
      </c>
      <c r="B2251" s="68" t="s">
        <v>742</v>
      </c>
      <c r="C2251" s="34" t="s">
        <v>8182</v>
      </c>
      <c r="D2251" s="39">
        <v>46049</v>
      </c>
      <c r="E2251" s="39">
        <v>46291</v>
      </c>
      <c r="F2251" s="39" t="s">
        <v>8615</v>
      </c>
      <c r="G2251" s="68" t="s">
        <v>743</v>
      </c>
      <c r="H2251" s="69">
        <v>48000000</v>
      </c>
      <c r="I2251" s="68" t="s">
        <v>7922</v>
      </c>
      <c r="J2251" s="70"/>
      <c r="K2251" s="70"/>
      <c r="L2251" s="70"/>
      <c r="M2251" s="36">
        <v>0</v>
      </c>
      <c r="N2251" s="33" t="s">
        <v>16</v>
      </c>
      <c r="O2251" s="34" t="s">
        <v>16</v>
      </c>
      <c r="P2251" s="39" t="s">
        <v>16</v>
      </c>
      <c r="Q2251" s="71" t="s">
        <v>744</v>
      </c>
    </row>
    <row r="2252" spans="1:17" ht="20.100000000000001" customHeight="1" x14ac:dyDescent="0.25">
      <c r="A2252" s="67" t="s">
        <v>8183</v>
      </c>
      <c r="B2252" s="68" t="s">
        <v>745</v>
      </c>
      <c r="C2252" s="34" t="s">
        <v>8184</v>
      </c>
      <c r="D2252" s="39">
        <v>46064</v>
      </c>
      <c r="E2252" s="39">
        <v>46305</v>
      </c>
      <c r="F2252" s="39" t="s">
        <v>8615</v>
      </c>
      <c r="G2252" s="68" t="s">
        <v>8185</v>
      </c>
      <c r="H2252" s="69">
        <v>48000000</v>
      </c>
      <c r="I2252" s="68" t="s">
        <v>7922</v>
      </c>
      <c r="J2252" s="70"/>
      <c r="K2252" s="70"/>
      <c r="L2252" s="70"/>
      <c r="M2252" s="36">
        <v>0</v>
      </c>
      <c r="N2252" s="33" t="s">
        <v>16</v>
      </c>
      <c r="O2252" s="34" t="s">
        <v>16</v>
      </c>
      <c r="P2252" s="39" t="s">
        <v>16</v>
      </c>
      <c r="Q2252" s="71" t="s">
        <v>744</v>
      </c>
    </row>
    <row r="2253" spans="1:17" ht="20.100000000000001" customHeight="1" x14ac:dyDescent="0.25">
      <c r="A2253" s="67" t="s">
        <v>8183</v>
      </c>
      <c r="B2253" s="68" t="s">
        <v>747</v>
      </c>
      <c r="C2253" s="34" t="s">
        <v>8184</v>
      </c>
      <c r="D2253" s="39">
        <v>46064</v>
      </c>
      <c r="E2253" s="39">
        <v>46305</v>
      </c>
      <c r="F2253" s="39" t="s">
        <v>8615</v>
      </c>
      <c r="G2253" s="68" t="s">
        <v>8186</v>
      </c>
      <c r="H2253" s="69">
        <v>23200000</v>
      </c>
      <c r="I2253" s="68" t="s">
        <v>7922</v>
      </c>
      <c r="J2253" s="70"/>
      <c r="K2253" s="70"/>
      <c r="L2253" s="70"/>
      <c r="M2253" s="36">
        <v>0</v>
      </c>
      <c r="N2253" s="33" t="s">
        <v>16</v>
      </c>
      <c r="O2253" s="34" t="s">
        <v>16</v>
      </c>
      <c r="P2253" s="39" t="s">
        <v>16</v>
      </c>
      <c r="Q2253" s="71" t="s">
        <v>750</v>
      </c>
    </row>
    <row r="2254" spans="1:17" ht="20.100000000000001" customHeight="1" x14ac:dyDescent="0.25">
      <c r="A2254" s="67" t="s">
        <v>8179</v>
      </c>
      <c r="B2254" s="68" t="s">
        <v>751</v>
      </c>
      <c r="C2254" s="34" t="s">
        <v>8187</v>
      </c>
      <c r="D2254" s="39">
        <v>46062</v>
      </c>
      <c r="E2254" s="39">
        <v>46303</v>
      </c>
      <c r="F2254" s="39" t="s">
        <v>8615</v>
      </c>
      <c r="G2254" s="68" t="s">
        <v>752</v>
      </c>
      <c r="H2254" s="69">
        <v>23200000</v>
      </c>
      <c r="I2254" s="68" t="s">
        <v>7922</v>
      </c>
      <c r="J2254" s="70"/>
      <c r="K2254" s="70"/>
      <c r="L2254" s="70"/>
      <c r="M2254" s="36">
        <v>0</v>
      </c>
      <c r="N2254" s="33" t="s">
        <v>16</v>
      </c>
      <c r="O2254" s="34" t="s">
        <v>16</v>
      </c>
      <c r="P2254" s="39" t="s">
        <v>16</v>
      </c>
      <c r="Q2254" s="71" t="s">
        <v>750</v>
      </c>
    </row>
    <row r="2255" spans="1:17" ht="20.100000000000001" customHeight="1" x14ac:dyDescent="0.25">
      <c r="A2255" s="67" t="s">
        <v>8188</v>
      </c>
      <c r="B2255" s="68" t="s">
        <v>753</v>
      </c>
      <c r="C2255" s="34" t="s">
        <v>8189</v>
      </c>
      <c r="D2255" s="39">
        <v>46046</v>
      </c>
      <c r="E2255" s="39">
        <v>46288</v>
      </c>
      <c r="F2255" s="39" t="s">
        <v>8615</v>
      </c>
      <c r="G2255" s="68" t="s">
        <v>754</v>
      </c>
      <c r="H2255" s="69">
        <v>44800000</v>
      </c>
      <c r="I2255" s="68" t="s">
        <v>7922</v>
      </c>
      <c r="J2255" s="70"/>
      <c r="K2255" s="70"/>
      <c r="L2255" s="70"/>
      <c r="M2255" s="36">
        <v>0</v>
      </c>
      <c r="N2255" s="33" t="s">
        <v>16</v>
      </c>
      <c r="O2255" s="34" t="s">
        <v>16</v>
      </c>
      <c r="P2255" s="39" t="s">
        <v>16</v>
      </c>
      <c r="Q2255" s="71" t="s">
        <v>741</v>
      </c>
    </row>
    <row r="2256" spans="1:17" ht="20.100000000000001" customHeight="1" x14ac:dyDescent="0.25">
      <c r="A2256" s="67" t="s">
        <v>8190</v>
      </c>
      <c r="B2256" s="68" t="s">
        <v>755</v>
      </c>
      <c r="C2256" s="34" t="s">
        <v>6173</v>
      </c>
      <c r="D2256" s="39">
        <v>46062</v>
      </c>
      <c r="E2256" s="39">
        <v>46303</v>
      </c>
      <c r="F2256" s="39" t="s">
        <v>8615</v>
      </c>
      <c r="G2256" s="68" t="s">
        <v>756</v>
      </c>
      <c r="H2256" s="69">
        <v>54400000</v>
      </c>
      <c r="I2256" s="68" t="s">
        <v>7922</v>
      </c>
      <c r="J2256" s="70"/>
      <c r="K2256" s="70"/>
      <c r="L2256" s="70"/>
      <c r="M2256" s="36">
        <v>0</v>
      </c>
      <c r="N2256" s="33" t="s">
        <v>16</v>
      </c>
      <c r="O2256" s="34" t="s">
        <v>16</v>
      </c>
      <c r="P2256" s="39" t="s">
        <v>16</v>
      </c>
      <c r="Q2256" s="71" t="s">
        <v>758</v>
      </c>
    </row>
    <row r="2257" spans="1:17" ht="20.100000000000001" customHeight="1" x14ac:dyDescent="0.25">
      <c r="A2257" s="67" t="s">
        <v>8190</v>
      </c>
      <c r="B2257" s="68" t="s">
        <v>759</v>
      </c>
      <c r="C2257" s="34" t="s">
        <v>6173</v>
      </c>
      <c r="D2257" s="39">
        <v>46062</v>
      </c>
      <c r="E2257" s="39">
        <v>46303</v>
      </c>
      <c r="F2257" s="39" t="s">
        <v>8615</v>
      </c>
      <c r="G2257" s="68" t="s">
        <v>760</v>
      </c>
      <c r="H2257" s="69">
        <v>38400000</v>
      </c>
      <c r="I2257" s="68" t="s">
        <v>7922</v>
      </c>
      <c r="J2257" s="70"/>
      <c r="K2257" s="70"/>
      <c r="L2257" s="70"/>
      <c r="M2257" s="36">
        <v>0</v>
      </c>
      <c r="N2257" s="33" t="s">
        <v>16</v>
      </c>
      <c r="O2257" s="34" t="s">
        <v>16</v>
      </c>
      <c r="P2257" s="39" t="s">
        <v>16</v>
      </c>
      <c r="Q2257" s="71" t="s">
        <v>762</v>
      </c>
    </row>
    <row r="2258" spans="1:17" ht="20.100000000000001" customHeight="1" x14ac:dyDescent="0.25">
      <c r="A2258" s="67" t="s">
        <v>8191</v>
      </c>
      <c r="B2258" s="68" t="s">
        <v>763</v>
      </c>
      <c r="C2258" s="34" t="s">
        <v>8192</v>
      </c>
      <c r="D2258" s="39">
        <v>46057</v>
      </c>
      <c r="E2258" s="39">
        <v>46298</v>
      </c>
      <c r="F2258" s="39" t="s">
        <v>8615</v>
      </c>
      <c r="G2258" s="68" t="s">
        <v>764</v>
      </c>
      <c r="H2258" s="69">
        <v>38400000</v>
      </c>
      <c r="I2258" s="68" t="s">
        <v>7922</v>
      </c>
      <c r="J2258" s="70"/>
      <c r="K2258" s="70"/>
      <c r="L2258" s="70"/>
      <c r="M2258" s="36">
        <v>0</v>
      </c>
      <c r="N2258" s="33" t="s">
        <v>16</v>
      </c>
      <c r="O2258" s="34" t="s">
        <v>16</v>
      </c>
      <c r="P2258" s="39" t="s">
        <v>16</v>
      </c>
      <c r="Q2258" s="71" t="s">
        <v>762</v>
      </c>
    </row>
    <row r="2259" spans="1:17" ht="20.100000000000001" customHeight="1" x14ac:dyDescent="0.25">
      <c r="A2259" s="67" t="s">
        <v>8191</v>
      </c>
      <c r="B2259" s="68" t="s">
        <v>765</v>
      </c>
      <c r="C2259" s="34" t="s">
        <v>8193</v>
      </c>
      <c r="D2259" s="39">
        <v>46052</v>
      </c>
      <c r="E2259" s="39">
        <v>46294</v>
      </c>
      <c r="F2259" s="39" t="s">
        <v>8615</v>
      </c>
      <c r="G2259" s="68" t="s">
        <v>766</v>
      </c>
      <c r="H2259" s="69">
        <v>54400000</v>
      </c>
      <c r="I2259" s="68" t="s">
        <v>7922</v>
      </c>
      <c r="J2259" s="70"/>
      <c r="K2259" s="70"/>
      <c r="L2259" s="70"/>
      <c r="M2259" s="36">
        <v>0</v>
      </c>
      <c r="N2259" s="33" t="s">
        <v>16</v>
      </c>
      <c r="O2259" s="34" t="s">
        <v>16</v>
      </c>
      <c r="P2259" s="39" t="s">
        <v>16</v>
      </c>
      <c r="Q2259" s="71" t="s">
        <v>768</v>
      </c>
    </row>
    <row r="2260" spans="1:17" ht="20.100000000000001" customHeight="1" x14ac:dyDescent="0.25">
      <c r="A2260" s="67" t="s">
        <v>8190</v>
      </c>
      <c r="B2260" s="68" t="s">
        <v>769</v>
      </c>
      <c r="C2260" s="34" t="s">
        <v>6173</v>
      </c>
      <c r="D2260" s="39">
        <v>46062</v>
      </c>
      <c r="E2260" s="39">
        <v>46303</v>
      </c>
      <c r="F2260" s="39" t="s">
        <v>8615</v>
      </c>
      <c r="G2260" s="68" t="s">
        <v>770</v>
      </c>
      <c r="H2260" s="69">
        <v>54400000</v>
      </c>
      <c r="I2260" s="68" t="s">
        <v>7922</v>
      </c>
      <c r="J2260" s="70"/>
      <c r="K2260" s="70"/>
      <c r="L2260" s="70"/>
      <c r="M2260" s="36">
        <v>0</v>
      </c>
      <c r="N2260" s="33" t="s">
        <v>16</v>
      </c>
      <c r="O2260" s="34" t="s">
        <v>16</v>
      </c>
      <c r="P2260" s="39" t="s">
        <v>16</v>
      </c>
      <c r="Q2260" s="71" t="s">
        <v>768</v>
      </c>
    </row>
    <row r="2261" spans="1:17" ht="20.100000000000001" customHeight="1" x14ac:dyDescent="0.25">
      <c r="A2261" s="67" t="s">
        <v>8191</v>
      </c>
      <c r="B2261" s="68" t="s">
        <v>771</v>
      </c>
      <c r="C2261" s="34" t="s">
        <v>8193</v>
      </c>
      <c r="D2261" s="39">
        <v>46058</v>
      </c>
      <c r="E2261" s="39">
        <v>46299</v>
      </c>
      <c r="F2261" s="39" t="s">
        <v>8615</v>
      </c>
      <c r="G2261" s="68" t="s">
        <v>772</v>
      </c>
      <c r="H2261" s="69">
        <v>38400000</v>
      </c>
      <c r="I2261" s="68" t="s">
        <v>7922</v>
      </c>
      <c r="J2261" s="70"/>
      <c r="K2261" s="70"/>
      <c r="L2261" s="70"/>
      <c r="M2261" s="36">
        <v>0</v>
      </c>
      <c r="N2261" s="33" t="s">
        <v>16</v>
      </c>
      <c r="O2261" s="34" t="s">
        <v>16</v>
      </c>
      <c r="P2261" s="39" t="s">
        <v>16</v>
      </c>
      <c r="Q2261" s="71" t="s">
        <v>762</v>
      </c>
    </row>
    <row r="2262" spans="1:17" ht="20.100000000000001" customHeight="1" x14ac:dyDescent="0.25">
      <c r="A2262" s="67" t="s">
        <v>8194</v>
      </c>
      <c r="B2262" s="68" t="s">
        <v>773</v>
      </c>
      <c r="C2262" s="34" t="s">
        <v>8195</v>
      </c>
      <c r="D2262" s="39">
        <v>46064</v>
      </c>
      <c r="E2262" s="39">
        <v>46305</v>
      </c>
      <c r="F2262" s="39" t="s">
        <v>8615</v>
      </c>
      <c r="G2262" s="68" t="s">
        <v>774</v>
      </c>
      <c r="H2262" s="69">
        <v>54400000</v>
      </c>
      <c r="I2262" s="68" t="s">
        <v>7922</v>
      </c>
      <c r="J2262" s="70"/>
      <c r="K2262" s="70"/>
      <c r="L2262" s="70"/>
      <c r="M2262" s="36">
        <v>0</v>
      </c>
      <c r="N2262" s="33" t="s">
        <v>16</v>
      </c>
      <c r="O2262" s="34" t="s">
        <v>16</v>
      </c>
      <c r="P2262" s="39" t="s">
        <v>16</v>
      </c>
      <c r="Q2262" s="71" t="s">
        <v>768</v>
      </c>
    </row>
    <row r="2263" spans="1:17" ht="20.100000000000001" customHeight="1" x14ac:dyDescent="0.25">
      <c r="A2263" s="67" t="s">
        <v>8080</v>
      </c>
      <c r="B2263" s="68" t="s">
        <v>775</v>
      </c>
      <c r="C2263" s="34" t="s">
        <v>8082</v>
      </c>
      <c r="D2263" s="39">
        <v>46056</v>
      </c>
      <c r="E2263" s="39">
        <v>46297</v>
      </c>
      <c r="F2263" s="39" t="s">
        <v>8615</v>
      </c>
      <c r="G2263" s="68" t="s">
        <v>8196</v>
      </c>
      <c r="H2263" s="69">
        <v>38400000</v>
      </c>
      <c r="I2263" s="68" t="s">
        <v>7922</v>
      </c>
      <c r="J2263" s="70"/>
      <c r="K2263" s="70"/>
      <c r="L2263" s="70"/>
      <c r="M2263" s="36">
        <v>0</v>
      </c>
      <c r="N2263" s="33" t="s">
        <v>16</v>
      </c>
      <c r="O2263" s="34" t="s">
        <v>16</v>
      </c>
      <c r="P2263" s="39" t="s">
        <v>16</v>
      </c>
      <c r="Q2263" s="71" t="s">
        <v>778</v>
      </c>
    </row>
    <row r="2264" spans="1:17" ht="20.100000000000001" customHeight="1" x14ac:dyDescent="0.25">
      <c r="A2264" s="67" t="s">
        <v>8080</v>
      </c>
      <c r="B2264" s="68" t="s">
        <v>779</v>
      </c>
      <c r="C2264" s="34" t="s">
        <v>8197</v>
      </c>
      <c r="D2264" s="39">
        <v>46052</v>
      </c>
      <c r="E2264" s="39">
        <v>46294</v>
      </c>
      <c r="F2264" s="39" t="s">
        <v>8615</v>
      </c>
      <c r="G2264" s="68" t="s">
        <v>780</v>
      </c>
      <c r="H2264" s="69">
        <v>24760000</v>
      </c>
      <c r="I2264" s="68" t="s">
        <v>7922</v>
      </c>
      <c r="J2264" s="70"/>
      <c r="K2264" s="70"/>
      <c r="L2264" s="70"/>
      <c r="M2264" s="36">
        <v>0</v>
      </c>
      <c r="N2264" s="33" t="s">
        <v>16</v>
      </c>
      <c r="O2264" s="34" t="s">
        <v>16</v>
      </c>
      <c r="P2264" s="39" t="s">
        <v>16</v>
      </c>
      <c r="Q2264" s="71" t="s">
        <v>474</v>
      </c>
    </row>
    <row r="2265" spans="1:17" ht="20.100000000000001" customHeight="1" x14ac:dyDescent="0.25">
      <c r="A2265" s="67" t="s">
        <v>8198</v>
      </c>
      <c r="B2265" s="68" t="s">
        <v>781</v>
      </c>
      <c r="C2265" s="34" t="s">
        <v>8199</v>
      </c>
      <c r="D2265" s="39">
        <v>46057</v>
      </c>
      <c r="E2265" s="39">
        <v>46298</v>
      </c>
      <c r="F2265" s="39" t="s">
        <v>8615</v>
      </c>
      <c r="G2265" s="68" t="s">
        <v>782</v>
      </c>
      <c r="H2265" s="69">
        <v>24760000</v>
      </c>
      <c r="I2265" s="68" t="s">
        <v>7922</v>
      </c>
      <c r="J2265" s="70"/>
      <c r="K2265" s="70"/>
      <c r="L2265" s="70"/>
      <c r="M2265" s="36">
        <v>0</v>
      </c>
      <c r="N2265" s="33" t="s">
        <v>16</v>
      </c>
      <c r="O2265" s="34" t="s">
        <v>16</v>
      </c>
      <c r="P2265" s="39" t="s">
        <v>16</v>
      </c>
      <c r="Q2265" s="71" t="s">
        <v>474</v>
      </c>
    </row>
    <row r="2266" spans="1:17" ht="20.100000000000001" customHeight="1" x14ac:dyDescent="0.25">
      <c r="A2266" s="67" t="s">
        <v>8198</v>
      </c>
      <c r="B2266" s="68" t="s">
        <v>783</v>
      </c>
      <c r="C2266" s="34" t="s">
        <v>8200</v>
      </c>
      <c r="D2266" s="39">
        <v>46048</v>
      </c>
      <c r="E2266" s="39">
        <v>46290</v>
      </c>
      <c r="F2266" s="39" t="s">
        <v>8615</v>
      </c>
      <c r="G2266" s="68" t="s">
        <v>784</v>
      </c>
      <c r="H2266" s="69">
        <v>44800000</v>
      </c>
      <c r="I2266" s="68" t="s">
        <v>7922</v>
      </c>
      <c r="J2266" s="70"/>
      <c r="K2266" s="70"/>
      <c r="L2266" s="70"/>
      <c r="M2266" s="36">
        <v>0</v>
      </c>
      <c r="N2266" s="33" t="s">
        <v>16</v>
      </c>
      <c r="O2266" s="34" t="s">
        <v>16</v>
      </c>
      <c r="P2266" s="39" t="s">
        <v>16</v>
      </c>
      <c r="Q2266" s="71" t="s">
        <v>786</v>
      </c>
    </row>
    <row r="2267" spans="1:17" ht="20.100000000000001" customHeight="1" x14ac:dyDescent="0.25">
      <c r="A2267" s="67" t="s">
        <v>8198</v>
      </c>
      <c r="B2267" s="68" t="s">
        <v>787</v>
      </c>
      <c r="C2267" s="34" t="s">
        <v>8199</v>
      </c>
      <c r="D2267" s="39">
        <v>46057</v>
      </c>
      <c r="E2267" s="39">
        <v>46298</v>
      </c>
      <c r="F2267" s="39" t="s">
        <v>8615</v>
      </c>
      <c r="G2267" s="68" t="s">
        <v>8201</v>
      </c>
      <c r="H2267" s="69">
        <v>44800000</v>
      </c>
      <c r="I2267" s="68" t="s">
        <v>7922</v>
      </c>
      <c r="J2267" s="70"/>
      <c r="K2267" s="70"/>
      <c r="L2267" s="70"/>
      <c r="M2267" s="36">
        <v>0</v>
      </c>
      <c r="N2267" s="33" t="s">
        <v>16</v>
      </c>
      <c r="O2267" s="34" t="s">
        <v>16</v>
      </c>
      <c r="P2267" s="39" t="s">
        <v>16</v>
      </c>
      <c r="Q2267" s="71" t="s">
        <v>786</v>
      </c>
    </row>
    <row r="2268" spans="1:17" ht="20.100000000000001" customHeight="1" x14ac:dyDescent="0.25">
      <c r="A2268" s="67" t="s">
        <v>8202</v>
      </c>
      <c r="B2268" s="68" t="s">
        <v>789</v>
      </c>
      <c r="C2268" s="34" t="s">
        <v>793</v>
      </c>
      <c r="D2268" s="39">
        <v>46057</v>
      </c>
      <c r="E2268" s="39">
        <v>46298</v>
      </c>
      <c r="F2268" s="39" t="s">
        <v>8615</v>
      </c>
      <c r="G2268" s="68" t="s">
        <v>8203</v>
      </c>
      <c r="H2268" s="69">
        <v>44800000</v>
      </c>
      <c r="I2268" s="68" t="s">
        <v>7922</v>
      </c>
      <c r="J2268" s="70"/>
      <c r="K2268" s="70"/>
      <c r="L2268" s="70"/>
      <c r="M2268" s="36">
        <v>0</v>
      </c>
      <c r="N2268" s="33" t="s">
        <v>16</v>
      </c>
      <c r="O2268" s="34" t="s">
        <v>16</v>
      </c>
      <c r="P2268" s="39" t="s">
        <v>16</v>
      </c>
      <c r="Q2268" s="71" t="s">
        <v>786</v>
      </c>
    </row>
    <row r="2269" spans="1:17" ht="20.100000000000001" customHeight="1" x14ac:dyDescent="0.25">
      <c r="A2269" s="67" t="s">
        <v>8204</v>
      </c>
      <c r="B2269" s="68" t="s">
        <v>791</v>
      </c>
      <c r="C2269" s="34" t="s">
        <v>8205</v>
      </c>
      <c r="D2269" s="39">
        <v>46058</v>
      </c>
      <c r="E2269" s="39">
        <v>46299</v>
      </c>
      <c r="F2269" s="39" t="s">
        <v>8615</v>
      </c>
      <c r="G2269" s="68" t="s">
        <v>792</v>
      </c>
      <c r="H2269" s="69">
        <v>54400000</v>
      </c>
      <c r="I2269" s="68" t="s">
        <v>7922</v>
      </c>
      <c r="J2269" s="70"/>
      <c r="K2269" s="70"/>
      <c r="L2269" s="70"/>
      <c r="M2269" s="36">
        <v>0</v>
      </c>
      <c r="N2269" s="33" t="s">
        <v>16</v>
      </c>
      <c r="O2269" s="34" t="s">
        <v>16</v>
      </c>
      <c r="P2269" s="39" t="s">
        <v>16</v>
      </c>
      <c r="Q2269" s="71" t="s">
        <v>794</v>
      </c>
    </row>
    <row r="2270" spans="1:17" ht="20.100000000000001" customHeight="1" x14ac:dyDescent="0.25">
      <c r="A2270" s="67" t="s">
        <v>8206</v>
      </c>
      <c r="B2270" s="68" t="s">
        <v>795</v>
      </c>
      <c r="C2270" s="34" t="s">
        <v>673</v>
      </c>
      <c r="D2270" s="39">
        <v>46062</v>
      </c>
      <c r="E2270" s="39">
        <v>46303</v>
      </c>
      <c r="F2270" s="39" t="s">
        <v>8615</v>
      </c>
      <c r="G2270" s="68" t="s">
        <v>796</v>
      </c>
      <c r="H2270" s="69">
        <v>54400000</v>
      </c>
      <c r="I2270" s="68" t="s">
        <v>7922</v>
      </c>
      <c r="J2270" s="70"/>
      <c r="K2270" s="70"/>
      <c r="L2270" s="70"/>
      <c r="M2270" s="36">
        <v>0</v>
      </c>
      <c r="N2270" s="33" t="s">
        <v>16</v>
      </c>
      <c r="O2270" s="34" t="s">
        <v>16</v>
      </c>
      <c r="P2270" s="39" t="s">
        <v>16</v>
      </c>
      <c r="Q2270" s="71" t="s">
        <v>798</v>
      </c>
    </row>
    <row r="2271" spans="1:17" ht="20.100000000000001" customHeight="1" x14ac:dyDescent="0.25">
      <c r="A2271" s="67" t="s">
        <v>7943</v>
      </c>
      <c r="B2271" s="68" t="s">
        <v>799</v>
      </c>
      <c r="C2271" s="34" t="s">
        <v>69</v>
      </c>
      <c r="D2271" s="39">
        <v>46056</v>
      </c>
      <c r="E2271" s="39">
        <v>46297</v>
      </c>
      <c r="F2271" s="39" t="s">
        <v>8615</v>
      </c>
      <c r="G2271" s="68" t="s">
        <v>800</v>
      </c>
      <c r="H2271" s="69">
        <v>44800000</v>
      </c>
      <c r="I2271" s="68" t="s">
        <v>7922</v>
      </c>
      <c r="J2271" s="70"/>
      <c r="K2271" s="70"/>
      <c r="L2271" s="70"/>
      <c r="M2271" s="36">
        <v>0</v>
      </c>
      <c r="N2271" s="33" t="s">
        <v>16</v>
      </c>
      <c r="O2271" s="34" t="s">
        <v>16</v>
      </c>
      <c r="P2271" s="39" t="s">
        <v>16</v>
      </c>
      <c r="Q2271" s="71" t="s">
        <v>801</v>
      </c>
    </row>
    <row r="2272" spans="1:17" ht="20.100000000000001" customHeight="1" x14ac:dyDescent="0.25">
      <c r="A2272" s="67" t="s">
        <v>7943</v>
      </c>
      <c r="B2272" s="68" t="s">
        <v>802</v>
      </c>
      <c r="C2272" s="34" t="s">
        <v>69</v>
      </c>
      <c r="D2272" s="39">
        <v>46056</v>
      </c>
      <c r="E2272" s="39">
        <v>46297</v>
      </c>
      <c r="F2272" s="39" t="s">
        <v>8615</v>
      </c>
      <c r="G2272" s="68" t="s">
        <v>803</v>
      </c>
      <c r="H2272" s="69">
        <v>24760000</v>
      </c>
      <c r="I2272" s="68" t="s">
        <v>7922</v>
      </c>
      <c r="J2272" s="70"/>
      <c r="K2272" s="70"/>
      <c r="L2272" s="70"/>
      <c r="M2272" s="36">
        <v>0</v>
      </c>
      <c r="N2272" s="33" t="s">
        <v>16</v>
      </c>
      <c r="O2272" s="34" t="s">
        <v>16</v>
      </c>
      <c r="P2272" s="39" t="s">
        <v>16</v>
      </c>
      <c r="Q2272" s="71" t="s">
        <v>70</v>
      </c>
    </row>
    <row r="2273" spans="1:17" ht="20.100000000000001" customHeight="1" x14ac:dyDescent="0.25">
      <c r="A2273" s="67" t="s">
        <v>7943</v>
      </c>
      <c r="B2273" s="68" t="s">
        <v>804</v>
      </c>
      <c r="C2273" s="34" t="s">
        <v>69</v>
      </c>
      <c r="D2273" s="39">
        <v>46058</v>
      </c>
      <c r="E2273" s="39">
        <v>46299</v>
      </c>
      <c r="F2273" s="39" t="s">
        <v>8615</v>
      </c>
      <c r="G2273" s="68" t="s">
        <v>805</v>
      </c>
      <c r="H2273" s="69">
        <v>24760000</v>
      </c>
      <c r="I2273" s="68" t="s">
        <v>7922</v>
      </c>
      <c r="J2273" s="70"/>
      <c r="K2273" s="70"/>
      <c r="L2273" s="70"/>
      <c r="M2273" s="36">
        <v>0</v>
      </c>
      <c r="N2273" s="33" t="s">
        <v>16</v>
      </c>
      <c r="O2273" s="34" t="s">
        <v>16</v>
      </c>
      <c r="P2273" s="39" t="s">
        <v>16</v>
      </c>
      <c r="Q2273" s="71" t="s">
        <v>70</v>
      </c>
    </row>
    <row r="2274" spans="1:17" ht="20.100000000000001" customHeight="1" x14ac:dyDescent="0.25">
      <c r="A2274" s="67" t="s">
        <v>7943</v>
      </c>
      <c r="B2274" s="68" t="s">
        <v>806</v>
      </c>
      <c r="C2274" s="34" t="s">
        <v>69</v>
      </c>
      <c r="D2274" s="39">
        <v>46059</v>
      </c>
      <c r="E2274" s="39">
        <v>46300</v>
      </c>
      <c r="F2274" s="39" t="s">
        <v>8615</v>
      </c>
      <c r="G2274" s="68" t="s">
        <v>807</v>
      </c>
      <c r="H2274" s="69">
        <v>24760000</v>
      </c>
      <c r="I2274" s="68" t="s">
        <v>7922</v>
      </c>
      <c r="J2274" s="70"/>
      <c r="K2274" s="70"/>
      <c r="L2274" s="70"/>
      <c r="M2274" s="36">
        <v>0</v>
      </c>
      <c r="N2274" s="33" t="s">
        <v>16</v>
      </c>
      <c r="O2274" s="34" t="s">
        <v>16</v>
      </c>
      <c r="P2274" s="39" t="s">
        <v>16</v>
      </c>
      <c r="Q2274" s="71" t="s">
        <v>70</v>
      </c>
    </row>
    <row r="2275" spans="1:17" ht="20.100000000000001" customHeight="1" x14ac:dyDescent="0.25">
      <c r="A2275" s="67" t="s">
        <v>7943</v>
      </c>
      <c r="B2275" s="68" t="s">
        <v>808</v>
      </c>
      <c r="C2275" s="34" t="s">
        <v>69</v>
      </c>
      <c r="D2275" s="39">
        <v>46058</v>
      </c>
      <c r="E2275" s="39">
        <v>46299</v>
      </c>
      <c r="F2275" s="39" t="s">
        <v>8615</v>
      </c>
      <c r="G2275" s="68" t="s">
        <v>8207</v>
      </c>
      <c r="H2275" s="69">
        <v>24760000</v>
      </c>
      <c r="I2275" s="68" t="s">
        <v>7922</v>
      </c>
      <c r="J2275" s="70"/>
      <c r="K2275" s="70"/>
      <c r="L2275" s="70"/>
      <c r="M2275" s="36">
        <v>0</v>
      </c>
      <c r="N2275" s="33" t="s">
        <v>16</v>
      </c>
      <c r="O2275" s="34" t="s">
        <v>16</v>
      </c>
      <c r="P2275" s="39" t="s">
        <v>16</v>
      </c>
      <c r="Q2275" s="71" t="s">
        <v>70</v>
      </c>
    </row>
    <row r="2276" spans="1:17" ht="20.100000000000001" customHeight="1" x14ac:dyDescent="0.25">
      <c r="A2276" s="67" t="s">
        <v>7943</v>
      </c>
      <c r="B2276" s="68" t="s">
        <v>810</v>
      </c>
      <c r="C2276" s="34" t="s">
        <v>69</v>
      </c>
      <c r="D2276" s="39">
        <v>46056</v>
      </c>
      <c r="E2276" s="39">
        <v>46297</v>
      </c>
      <c r="F2276" s="39" t="s">
        <v>8615</v>
      </c>
      <c r="G2276" s="68" t="s">
        <v>811</v>
      </c>
      <c r="H2276" s="69">
        <v>24760000</v>
      </c>
      <c r="I2276" s="68" t="s">
        <v>7922</v>
      </c>
      <c r="J2276" s="70"/>
      <c r="K2276" s="70"/>
      <c r="L2276" s="70"/>
      <c r="M2276" s="36">
        <v>0</v>
      </c>
      <c r="N2276" s="33" t="s">
        <v>16</v>
      </c>
      <c r="O2276" s="34" t="s">
        <v>16</v>
      </c>
      <c r="P2276" s="39" t="s">
        <v>16</v>
      </c>
      <c r="Q2276" s="71" t="s">
        <v>70</v>
      </c>
    </row>
    <row r="2277" spans="1:17" ht="20.100000000000001" customHeight="1" x14ac:dyDescent="0.25">
      <c r="A2277" s="67" t="s">
        <v>7943</v>
      </c>
      <c r="B2277" s="68" t="s">
        <v>812</v>
      </c>
      <c r="C2277" s="34" t="s">
        <v>69</v>
      </c>
      <c r="D2277" s="39">
        <v>46056</v>
      </c>
      <c r="E2277" s="39">
        <v>46297</v>
      </c>
      <c r="F2277" s="39" t="s">
        <v>8615</v>
      </c>
      <c r="G2277" s="68" t="s">
        <v>813</v>
      </c>
      <c r="H2277" s="69">
        <v>24760000</v>
      </c>
      <c r="I2277" s="68" t="s">
        <v>7922</v>
      </c>
      <c r="J2277" s="70"/>
      <c r="K2277" s="70"/>
      <c r="L2277" s="70"/>
      <c r="M2277" s="36">
        <v>0</v>
      </c>
      <c r="N2277" s="33" t="s">
        <v>16</v>
      </c>
      <c r="O2277" s="34" t="s">
        <v>16</v>
      </c>
      <c r="P2277" s="39" t="s">
        <v>16</v>
      </c>
      <c r="Q2277" s="71" t="s">
        <v>70</v>
      </c>
    </row>
    <row r="2278" spans="1:17" ht="20.100000000000001" customHeight="1" x14ac:dyDescent="0.25">
      <c r="A2278" s="67" t="s">
        <v>7943</v>
      </c>
      <c r="B2278" s="68" t="s">
        <v>814</v>
      </c>
      <c r="C2278" s="34" t="s">
        <v>69</v>
      </c>
      <c r="D2278" s="39">
        <v>46056</v>
      </c>
      <c r="E2278" s="39">
        <v>46297</v>
      </c>
      <c r="F2278" s="39" t="s">
        <v>8615</v>
      </c>
      <c r="G2278" s="68" t="s">
        <v>815</v>
      </c>
      <c r="H2278" s="69">
        <v>24760000</v>
      </c>
      <c r="I2278" s="68" t="s">
        <v>7922</v>
      </c>
      <c r="J2278" s="70"/>
      <c r="K2278" s="70"/>
      <c r="L2278" s="70"/>
      <c r="M2278" s="36">
        <v>0</v>
      </c>
      <c r="N2278" s="33" t="s">
        <v>16</v>
      </c>
      <c r="O2278" s="34" t="s">
        <v>16</v>
      </c>
      <c r="P2278" s="39" t="s">
        <v>16</v>
      </c>
      <c r="Q2278" s="71" t="s">
        <v>70</v>
      </c>
    </row>
    <row r="2279" spans="1:17" ht="20.100000000000001" customHeight="1" x14ac:dyDescent="0.25">
      <c r="A2279" s="67" t="s">
        <v>8208</v>
      </c>
      <c r="B2279" s="68" t="s">
        <v>816</v>
      </c>
      <c r="C2279" s="34" t="s">
        <v>8209</v>
      </c>
      <c r="D2279" s="39">
        <v>46058</v>
      </c>
      <c r="E2279" s="39">
        <v>46299</v>
      </c>
      <c r="F2279" s="39" t="s">
        <v>8615</v>
      </c>
      <c r="G2279" s="68" t="s">
        <v>817</v>
      </c>
      <c r="H2279" s="69">
        <v>24760000</v>
      </c>
      <c r="I2279" s="68" t="s">
        <v>7922</v>
      </c>
      <c r="J2279" s="70"/>
      <c r="K2279" s="70"/>
      <c r="L2279" s="70"/>
      <c r="M2279" s="36">
        <v>0</v>
      </c>
      <c r="N2279" s="33" t="s">
        <v>16</v>
      </c>
      <c r="O2279" s="34" t="s">
        <v>16</v>
      </c>
      <c r="P2279" s="39" t="s">
        <v>16</v>
      </c>
      <c r="Q2279" s="71" t="s">
        <v>70</v>
      </c>
    </row>
    <row r="2280" spans="1:17" ht="20.100000000000001" customHeight="1" x14ac:dyDescent="0.25">
      <c r="A2280" s="67" t="s">
        <v>8210</v>
      </c>
      <c r="B2280" s="68" t="s">
        <v>818</v>
      </c>
      <c r="C2280" s="34" t="s">
        <v>8211</v>
      </c>
      <c r="D2280" s="39">
        <v>46051</v>
      </c>
      <c r="E2280" s="39">
        <v>46293</v>
      </c>
      <c r="F2280" s="39" t="s">
        <v>8615</v>
      </c>
      <c r="G2280" s="68" t="s">
        <v>819</v>
      </c>
      <c r="H2280" s="69">
        <v>54400000</v>
      </c>
      <c r="I2280" s="68" t="s">
        <v>7922</v>
      </c>
      <c r="J2280" s="70"/>
      <c r="K2280" s="70"/>
      <c r="L2280" s="70"/>
      <c r="M2280" s="36">
        <v>0</v>
      </c>
      <c r="N2280" s="33" t="s">
        <v>16</v>
      </c>
      <c r="O2280" s="34" t="s">
        <v>16</v>
      </c>
      <c r="P2280" s="39" t="s">
        <v>16</v>
      </c>
      <c r="Q2280" s="71" t="s">
        <v>821</v>
      </c>
    </row>
    <row r="2281" spans="1:17" ht="20.100000000000001" customHeight="1" x14ac:dyDescent="0.25">
      <c r="A2281" s="67" t="s">
        <v>8212</v>
      </c>
      <c r="B2281" s="68" t="s">
        <v>822</v>
      </c>
      <c r="C2281" s="34" t="s">
        <v>8213</v>
      </c>
      <c r="D2281" s="39">
        <v>46063</v>
      </c>
      <c r="E2281" s="39">
        <v>46304</v>
      </c>
      <c r="F2281" s="39" t="s">
        <v>8615</v>
      </c>
      <c r="G2281" s="68" t="s">
        <v>823</v>
      </c>
      <c r="H2281" s="69">
        <v>61520000</v>
      </c>
      <c r="I2281" s="68" t="s">
        <v>7922</v>
      </c>
      <c r="J2281" s="70"/>
      <c r="K2281" s="70"/>
      <c r="L2281" s="70"/>
      <c r="M2281" s="36">
        <v>0</v>
      </c>
      <c r="N2281" s="33" t="s">
        <v>16</v>
      </c>
      <c r="O2281" s="34" t="s">
        <v>16</v>
      </c>
      <c r="P2281" s="39" t="s">
        <v>16</v>
      </c>
      <c r="Q2281" s="71" t="s">
        <v>825</v>
      </c>
    </row>
    <row r="2282" spans="1:17" ht="20.100000000000001" customHeight="1" x14ac:dyDescent="0.25">
      <c r="A2282" s="67" t="s">
        <v>8214</v>
      </c>
      <c r="B2282" s="68" t="s">
        <v>826</v>
      </c>
      <c r="C2282" s="34" t="s">
        <v>8215</v>
      </c>
      <c r="D2282" s="39">
        <v>46062</v>
      </c>
      <c r="E2282" s="39">
        <v>46303</v>
      </c>
      <c r="F2282" s="39" t="s">
        <v>8615</v>
      </c>
      <c r="G2282" s="68" t="s">
        <v>827</v>
      </c>
      <c r="H2282" s="69">
        <v>44800000</v>
      </c>
      <c r="I2282" s="68" t="s">
        <v>7922</v>
      </c>
      <c r="J2282" s="70"/>
      <c r="K2282" s="70"/>
      <c r="L2282" s="70"/>
      <c r="M2282" s="36">
        <v>0</v>
      </c>
      <c r="N2282" s="33" t="s">
        <v>16</v>
      </c>
      <c r="O2282" s="34" t="s">
        <v>16</v>
      </c>
      <c r="P2282" s="39" t="s">
        <v>16</v>
      </c>
      <c r="Q2282" s="71" t="s">
        <v>829</v>
      </c>
    </row>
    <row r="2283" spans="1:17" ht="20.100000000000001" customHeight="1" x14ac:dyDescent="0.25">
      <c r="A2283" s="67" t="s">
        <v>7943</v>
      </c>
      <c r="B2283" s="68" t="s">
        <v>831</v>
      </c>
      <c r="C2283" s="34" t="s">
        <v>69</v>
      </c>
      <c r="D2283" s="39">
        <v>46056</v>
      </c>
      <c r="E2283" s="39">
        <v>46297</v>
      </c>
      <c r="F2283" s="39" t="s">
        <v>8615</v>
      </c>
      <c r="G2283" s="68" t="s">
        <v>6614</v>
      </c>
      <c r="H2283" s="69">
        <v>23200000</v>
      </c>
      <c r="I2283" s="68" t="s">
        <v>7922</v>
      </c>
      <c r="J2283" s="70"/>
      <c r="K2283" s="70"/>
      <c r="L2283" s="70"/>
      <c r="M2283" s="36">
        <v>0</v>
      </c>
      <c r="N2283" s="33" t="s">
        <v>16</v>
      </c>
      <c r="O2283" s="34" t="s">
        <v>16</v>
      </c>
      <c r="P2283" s="39" t="s">
        <v>16</v>
      </c>
      <c r="Q2283" s="71" t="s">
        <v>834</v>
      </c>
    </row>
    <row r="2284" spans="1:17" ht="20.100000000000001" customHeight="1" x14ac:dyDescent="0.25">
      <c r="A2284" s="67" t="s">
        <v>7943</v>
      </c>
      <c r="B2284" s="68" t="s">
        <v>835</v>
      </c>
      <c r="C2284" s="34" t="s">
        <v>69</v>
      </c>
      <c r="D2284" s="39">
        <v>46058</v>
      </c>
      <c r="E2284" s="39">
        <v>46299</v>
      </c>
      <c r="F2284" s="39" t="s">
        <v>8615</v>
      </c>
      <c r="G2284" s="68" t="s">
        <v>836</v>
      </c>
      <c r="H2284" s="69">
        <v>24760000</v>
      </c>
      <c r="I2284" s="68" t="s">
        <v>7922</v>
      </c>
      <c r="J2284" s="70"/>
      <c r="K2284" s="70"/>
      <c r="L2284" s="70"/>
      <c r="M2284" s="36">
        <v>0</v>
      </c>
      <c r="N2284" s="33" t="s">
        <v>16</v>
      </c>
      <c r="O2284" s="34" t="s">
        <v>16</v>
      </c>
      <c r="P2284" s="39" t="s">
        <v>16</v>
      </c>
      <c r="Q2284" s="71" t="s">
        <v>70</v>
      </c>
    </row>
    <row r="2285" spans="1:17" ht="20.100000000000001" customHeight="1" x14ac:dyDescent="0.25">
      <c r="A2285" s="67" t="s">
        <v>7943</v>
      </c>
      <c r="B2285" s="68" t="s">
        <v>837</v>
      </c>
      <c r="C2285" s="34" t="s">
        <v>69</v>
      </c>
      <c r="D2285" s="39">
        <v>46056</v>
      </c>
      <c r="E2285" s="39">
        <v>46297</v>
      </c>
      <c r="F2285" s="39" t="s">
        <v>8615</v>
      </c>
      <c r="G2285" s="68" t="s">
        <v>838</v>
      </c>
      <c r="H2285" s="69">
        <v>24760000</v>
      </c>
      <c r="I2285" s="68" t="s">
        <v>7922</v>
      </c>
      <c r="J2285" s="70"/>
      <c r="K2285" s="70"/>
      <c r="L2285" s="70"/>
      <c r="M2285" s="36">
        <v>0</v>
      </c>
      <c r="N2285" s="33" t="s">
        <v>16</v>
      </c>
      <c r="O2285" s="34" t="s">
        <v>16</v>
      </c>
      <c r="P2285" s="39" t="s">
        <v>16</v>
      </c>
      <c r="Q2285" s="71" t="s">
        <v>70</v>
      </c>
    </row>
    <row r="2286" spans="1:17" ht="20.100000000000001" customHeight="1" x14ac:dyDescent="0.25">
      <c r="A2286" s="67" t="s">
        <v>7943</v>
      </c>
      <c r="B2286" s="68" t="s">
        <v>839</v>
      </c>
      <c r="C2286" s="34" t="s">
        <v>69</v>
      </c>
      <c r="D2286" s="39">
        <v>46063</v>
      </c>
      <c r="E2286" s="39">
        <v>46304</v>
      </c>
      <c r="F2286" s="39" t="s">
        <v>8615</v>
      </c>
      <c r="G2286" s="68" t="s">
        <v>840</v>
      </c>
      <c r="H2286" s="69">
        <v>24760000</v>
      </c>
      <c r="I2286" s="68" t="s">
        <v>7922</v>
      </c>
      <c r="J2286" s="70"/>
      <c r="K2286" s="70"/>
      <c r="L2286" s="70"/>
      <c r="M2286" s="36">
        <v>0</v>
      </c>
      <c r="N2286" s="33" t="s">
        <v>16</v>
      </c>
      <c r="O2286" s="34" t="s">
        <v>16</v>
      </c>
      <c r="P2286" s="39" t="s">
        <v>16</v>
      </c>
      <c r="Q2286" s="71" t="s">
        <v>70</v>
      </c>
    </row>
    <row r="2287" spans="1:17" ht="20.100000000000001" customHeight="1" x14ac:dyDescent="0.25">
      <c r="A2287" s="67" t="s">
        <v>7943</v>
      </c>
      <c r="B2287" s="68" t="s">
        <v>841</v>
      </c>
      <c r="C2287" s="34" t="s">
        <v>69</v>
      </c>
      <c r="D2287" s="39">
        <v>46056</v>
      </c>
      <c r="E2287" s="39">
        <v>46297</v>
      </c>
      <c r="F2287" s="39" t="s">
        <v>8615</v>
      </c>
      <c r="G2287" s="68" t="s">
        <v>842</v>
      </c>
      <c r="H2287" s="69">
        <v>24760000</v>
      </c>
      <c r="I2287" s="68" t="s">
        <v>7922</v>
      </c>
      <c r="J2287" s="70"/>
      <c r="K2287" s="70"/>
      <c r="L2287" s="70"/>
      <c r="M2287" s="36">
        <v>0</v>
      </c>
      <c r="N2287" s="33" t="s">
        <v>16</v>
      </c>
      <c r="O2287" s="34" t="s">
        <v>16</v>
      </c>
      <c r="P2287" s="39" t="s">
        <v>16</v>
      </c>
      <c r="Q2287" s="71" t="s">
        <v>70</v>
      </c>
    </row>
    <row r="2288" spans="1:17" ht="20.100000000000001" customHeight="1" x14ac:dyDescent="0.25">
      <c r="A2288" s="67" t="s">
        <v>7943</v>
      </c>
      <c r="B2288" s="68" t="s">
        <v>843</v>
      </c>
      <c r="C2288" s="34" t="s">
        <v>69</v>
      </c>
      <c r="D2288" s="39">
        <v>46056</v>
      </c>
      <c r="E2288" s="39">
        <v>46297</v>
      </c>
      <c r="F2288" s="39" t="s">
        <v>8615</v>
      </c>
      <c r="G2288" s="68" t="s">
        <v>844</v>
      </c>
      <c r="H2288" s="69">
        <v>24760000</v>
      </c>
      <c r="I2288" s="68" t="s">
        <v>7922</v>
      </c>
      <c r="J2288" s="70"/>
      <c r="K2288" s="70"/>
      <c r="L2288" s="70"/>
      <c r="M2288" s="36">
        <v>0</v>
      </c>
      <c r="N2288" s="33" t="s">
        <v>16</v>
      </c>
      <c r="O2288" s="34" t="s">
        <v>16</v>
      </c>
      <c r="P2288" s="39" t="s">
        <v>16</v>
      </c>
      <c r="Q2288" s="71" t="s">
        <v>70</v>
      </c>
    </row>
    <row r="2289" spans="1:17" ht="20.100000000000001" customHeight="1" x14ac:dyDescent="0.25">
      <c r="A2289" s="67" t="s">
        <v>8216</v>
      </c>
      <c r="B2289" s="68" t="s">
        <v>845</v>
      </c>
      <c r="C2289" s="34" t="s">
        <v>8004</v>
      </c>
      <c r="D2289" s="39">
        <v>46062</v>
      </c>
      <c r="E2289" s="39">
        <v>46303</v>
      </c>
      <c r="F2289" s="39" t="s">
        <v>8615</v>
      </c>
      <c r="G2289" s="68" t="s">
        <v>846</v>
      </c>
      <c r="H2289" s="69">
        <v>24760000</v>
      </c>
      <c r="I2289" s="68" t="s">
        <v>7922</v>
      </c>
      <c r="J2289" s="70"/>
      <c r="K2289" s="70"/>
      <c r="L2289" s="70"/>
      <c r="M2289" s="36">
        <v>0</v>
      </c>
      <c r="N2289" s="33" t="s">
        <v>16</v>
      </c>
      <c r="O2289" s="34" t="s">
        <v>16</v>
      </c>
      <c r="P2289" s="39" t="s">
        <v>16</v>
      </c>
      <c r="Q2289" s="71" t="s">
        <v>70</v>
      </c>
    </row>
    <row r="2290" spans="1:17" ht="20.100000000000001" customHeight="1" x14ac:dyDescent="0.25">
      <c r="A2290" s="67" t="s">
        <v>8216</v>
      </c>
      <c r="B2290" s="68" t="s">
        <v>847</v>
      </c>
      <c r="C2290" s="34" t="s">
        <v>8217</v>
      </c>
      <c r="D2290" s="39">
        <v>46055</v>
      </c>
      <c r="E2290" s="39">
        <v>46296</v>
      </c>
      <c r="F2290" s="39" t="s">
        <v>8615</v>
      </c>
      <c r="G2290" s="68" t="s">
        <v>8218</v>
      </c>
      <c r="H2290" s="69">
        <v>48000000</v>
      </c>
      <c r="I2290" s="68" t="s">
        <v>7922</v>
      </c>
      <c r="J2290" s="70"/>
      <c r="K2290" s="70"/>
      <c r="L2290" s="70"/>
      <c r="M2290" s="36">
        <v>0</v>
      </c>
      <c r="N2290" s="33" t="s">
        <v>16</v>
      </c>
      <c r="O2290" s="34" t="s">
        <v>16</v>
      </c>
      <c r="P2290" s="39" t="s">
        <v>16</v>
      </c>
      <c r="Q2290" s="71" t="s">
        <v>849</v>
      </c>
    </row>
    <row r="2291" spans="1:17" ht="20.100000000000001" customHeight="1" x14ac:dyDescent="0.25">
      <c r="A2291" s="67" t="s">
        <v>8216</v>
      </c>
      <c r="B2291" s="68" t="s">
        <v>850</v>
      </c>
      <c r="C2291" s="34" t="s">
        <v>8004</v>
      </c>
      <c r="D2291" s="39">
        <v>46049</v>
      </c>
      <c r="E2291" s="39">
        <v>46291</v>
      </c>
      <c r="F2291" s="39" t="s">
        <v>8615</v>
      </c>
      <c r="G2291" s="68" t="s">
        <v>851</v>
      </c>
      <c r="H2291" s="69">
        <v>48000000</v>
      </c>
      <c r="I2291" s="68" t="s">
        <v>7922</v>
      </c>
      <c r="J2291" s="70"/>
      <c r="K2291" s="70"/>
      <c r="L2291" s="70"/>
      <c r="M2291" s="36">
        <v>0</v>
      </c>
      <c r="N2291" s="33" t="s">
        <v>16</v>
      </c>
      <c r="O2291" s="34" t="s">
        <v>16</v>
      </c>
      <c r="P2291" s="39" t="s">
        <v>16</v>
      </c>
      <c r="Q2291" s="71" t="s">
        <v>849</v>
      </c>
    </row>
    <row r="2292" spans="1:17" ht="20.100000000000001" customHeight="1" x14ac:dyDescent="0.25">
      <c r="A2292" s="67" t="s">
        <v>8216</v>
      </c>
      <c r="B2292" s="68" t="s">
        <v>852</v>
      </c>
      <c r="C2292" s="34" t="s">
        <v>8004</v>
      </c>
      <c r="D2292" s="39">
        <v>46055</v>
      </c>
      <c r="E2292" s="39">
        <v>46296</v>
      </c>
      <c r="F2292" s="39" t="s">
        <v>8615</v>
      </c>
      <c r="G2292" s="68" t="s">
        <v>853</v>
      </c>
      <c r="H2292" s="69">
        <v>48000000</v>
      </c>
      <c r="I2292" s="68" t="s">
        <v>7922</v>
      </c>
      <c r="J2292" s="70"/>
      <c r="K2292" s="70"/>
      <c r="L2292" s="70"/>
      <c r="M2292" s="36">
        <v>0</v>
      </c>
      <c r="N2292" s="33" t="s">
        <v>16</v>
      </c>
      <c r="O2292" s="34" t="s">
        <v>16</v>
      </c>
      <c r="P2292" s="39" t="s">
        <v>16</v>
      </c>
      <c r="Q2292" s="71" t="s">
        <v>849</v>
      </c>
    </row>
    <row r="2293" spans="1:17" ht="20.100000000000001" customHeight="1" x14ac:dyDescent="0.25">
      <c r="A2293" s="67" t="s">
        <v>8216</v>
      </c>
      <c r="B2293" s="68" t="s">
        <v>854</v>
      </c>
      <c r="C2293" s="34" t="s">
        <v>8217</v>
      </c>
      <c r="D2293" s="39">
        <v>46055</v>
      </c>
      <c r="E2293" s="39">
        <v>46296</v>
      </c>
      <c r="F2293" s="39" t="s">
        <v>8615</v>
      </c>
      <c r="G2293" s="68" t="s">
        <v>855</v>
      </c>
      <c r="H2293" s="69">
        <v>48000000</v>
      </c>
      <c r="I2293" s="68" t="s">
        <v>7922</v>
      </c>
      <c r="J2293" s="70"/>
      <c r="K2293" s="70"/>
      <c r="L2293" s="70"/>
      <c r="M2293" s="36">
        <v>0</v>
      </c>
      <c r="N2293" s="33" t="s">
        <v>16</v>
      </c>
      <c r="O2293" s="34" t="s">
        <v>16</v>
      </c>
      <c r="P2293" s="39" t="s">
        <v>16</v>
      </c>
      <c r="Q2293" s="71" t="s">
        <v>849</v>
      </c>
    </row>
    <row r="2294" spans="1:17" ht="20.100000000000001" customHeight="1" x14ac:dyDescent="0.25">
      <c r="A2294" s="67" t="s">
        <v>8216</v>
      </c>
      <c r="B2294" s="68" t="s">
        <v>856</v>
      </c>
      <c r="C2294" s="34" t="s">
        <v>8217</v>
      </c>
      <c r="D2294" s="39">
        <v>46055</v>
      </c>
      <c r="E2294" s="39">
        <v>46296</v>
      </c>
      <c r="F2294" s="39" t="s">
        <v>8615</v>
      </c>
      <c r="G2294" s="68" t="s">
        <v>857</v>
      </c>
      <c r="H2294" s="69">
        <v>48000000</v>
      </c>
      <c r="I2294" s="68" t="s">
        <v>7922</v>
      </c>
      <c r="J2294" s="70"/>
      <c r="K2294" s="70"/>
      <c r="L2294" s="70"/>
      <c r="M2294" s="36">
        <v>0</v>
      </c>
      <c r="N2294" s="33" t="s">
        <v>16</v>
      </c>
      <c r="O2294" s="34" t="s">
        <v>16</v>
      </c>
      <c r="P2294" s="39" t="s">
        <v>16</v>
      </c>
      <c r="Q2294" s="71" t="s">
        <v>849</v>
      </c>
    </row>
    <row r="2295" spans="1:17" ht="20.100000000000001" customHeight="1" x14ac:dyDescent="0.25">
      <c r="A2295" s="67" t="s">
        <v>8216</v>
      </c>
      <c r="B2295" s="68" t="s">
        <v>858</v>
      </c>
      <c r="C2295" s="34" t="s">
        <v>8219</v>
      </c>
      <c r="D2295" s="39">
        <v>46055</v>
      </c>
      <c r="E2295" s="39">
        <v>46296</v>
      </c>
      <c r="F2295" s="39" t="s">
        <v>8615</v>
      </c>
      <c r="G2295" s="68" t="s">
        <v>859</v>
      </c>
      <c r="H2295" s="69">
        <v>48000000</v>
      </c>
      <c r="I2295" s="68" t="s">
        <v>7922</v>
      </c>
      <c r="J2295" s="70"/>
      <c r="K2295" s="70"/>
      <c r="L2295" s="70"/>
      <c r="M2295" s="36">
        <v>0</v>
      </c>
      <c r="N2295" s="33" t="s">
        <v>16</v>
      </c>
      <c r="O2295" s="34" t="s">
        <v>16</v>
      </c>
      <c r="P2295" s="39" t="s">
        <v>16</v>
      </c>
      <c r="Q2295" s="71" t="s">
        <v>849</v>
      </c>
    </row>
    <row r="2296" spans="1:17" ht="20.100000000000001" customHeight="1" x14ac:dyDescent="0.25">
      <c r="A2296" s="67" t="s">
        <v>8216</v>
      </c>
      <c r="B2296" s="68" t="s">
        <v>860</v>
      </c>
      <c r="C2296" s="34" t="s">
        <v>8220</v>
      </c>
      <c r="D2296" s="39">
        <v>46056</v>
      </c>
      <c r="E2296" s="39">
        <v>46297</v>
      </c>
      <c r="F2296" s="39" t="s">
        <v>8615</v>
      </c>
      <c r="G2296" s="68" t="s">
        <v>861</v>
      </c>
      <c r="H2296" s="69">
        <v>48000000</v>
      </c>
      <c r="I2296" s="68" t="s">
        <v>7922</v>
      </c>
      <c r="J2296" s="70"/>
      <c r="K2296" s="70"/>
      <c r="L2296" s="70"/>
      <c r="M2296" s="36">
        <v>0</v>
      </c>
      <c r="N2296" s="33" t="s">
        <v>16</v>
      </c>
      <c r="O2296" s="34" t="s">
        <v>16</v>
      </c>
      <c r="P2296" s="39" t="s">
        <v>16</v>
      </c>
      <c r="Q2296" s="71" t="s">
        <v>849</v>
      </c>
    </row>
    <row r="2297" spans="1:17" ht="20.100000000000001" customHeight="1" x14ac:dyDescent="0.25">
      <c r="A2297" s="67" t="s">
        <v>8216</v>
      </c>
      <c r="B2297" s="68" t="s">
        <v>862</v>
      </c>
      <c r="C2297" s="34" t="s">
        <v>8219</v>
      </c>
      <c r="D2297" s="39">
        <v>46055</v>
      </c>
      <c r="E2297" s="39">
        <v>46296</v>
      </c>
      <c r="F2297" s="39" t="s">
        <v>8615</v>
      </c>
      <c r="G2297" s="68" t="s">
        <v>863</v>
      </c>
      <c r="H2297" s="69">
        <v>48000000</v>
      </c>
      <c r="I2297" s="68" t="s">
        <v>7922</v>
      </c>
      <c r="J2297" s="70"/>
      <c r="K2297" s="70"/>
      <c r="L2297" s="70"/>
      <c r="M2297" s="36">
        <v>0</v>
      </c>
      <c r="N2297" s="33" t="s">
        <v>16</v>
      </c>
      <c r="O2297" s="34" t="s">
        <v>16</v>
      </c>
      <c r="P2297" s="39" t="s">
        <v>16</v>
      </c>
      <c r="Q2297" s="71" t="s">
        <v>849</v>
      </c>
    </row>
    <row r="2298" spans="1:17" ht="20.100000000000001" customHeight="1" x14ac:dyDescent="0.25">
      <c r="A2298" s="67" t="s">
        <v>8221</v>
      </c>
      <c r="B2298" s="68" t="s">
        <v>864</v>
      </c>
      <c r="C2298" s="34" t="s">
        <v>8222</v>
      </c>
      <c r="D2298" s="39">
        <v>46055</v>
      </c>
      <c r="E2298" s="39">
        <v>46296</v>
      </c>
      <c r="F2298" s="39" t="s">
        <v>8615</v>
      </c>
      <c r="G2298" s="68" t="s">
        <v>865</v>
      </c>
      <c r="H2298" s="69">
        <v>48000000</v>
      </c>
      <c r="I2298" s="68" t="s">
        <v>7922</v>
      </c>
      <c r="J2298" s="70"/>
      <c r="K2298" s="70"/>
      <c r="L2298" s="70"/>
      <c r="M2298" s="36">
        <v>0</v>
      </c>
      <c r="N2298" s="33" t="s">
        <v>16</v>
      </c>
      <c r="O2298" s="34" t="s">
        <v>16</v>
      </c>
      <c r="P2298" s="39" t="s">
        <v>16</v>
      </c>
      <c r="Q2298" s="71" t="s">
        <v>849</v>
      </c>
    </row>
    <row r="2299" spans="1:17" ht="20.100000000000001" customHeight="1" x14ac:dyDescent="0.25">
      <c r="A2299" s="67" t="s">
        <v>8042</v>
      </c>
      <c r="B2299" s="68" t="s">
        <v>866</v>
      </c>
      <c r="C2299" s="34" t="s">
        <v>8223</v>
      </c>
      <c r="D2299" s="39">
        <v>46049</v>
      </c>
      <c r="E2299" s="39">
        <v>46291</v>
      </c>
      <c r="F2299" s="39" t="s">
        <v>8615</v>
      </c>
      <c r="G2299" s="68" t="s">
        <v>867</v>
      </c>
      <c r="H2299" s="69">
        <v>72000000</v>
      </c>
      <c r="I2299" s="68" t="s">
        <v>7922</v>
      </c>
      <c r="J2299" s="70"/>
      <c r="K2299" s="70"/>
      <c r="L2299" s="70"/>
      <c r="M2299" s="36">
        <v>0</v>
      </c>
      <c r="N2299" s="33" t="s">
        <v>16</v>
      </c>
      <c r="O2299" s="34" t="s">
        <v>16</v>
      </c>
      <c r="P2299" s="39" t="s">
        <v>16</v>
      </c>
      <c r="Q2299" s="71" t="s">
        <v>869</v>
      </c>
    </row>
    <row r="2300" spans="1:17" ht="20.100000000000001" customHeight="1" x14ac:dyDescent="0.25">
      <c r="A2300" s="67" t="s">
        <v>8224</v>
      </c>
      <c r="B2300" s="68" t="s">
        <v>870</v>
      </c>
      <c r="C2300" s="34" t="s">
        <v>8225</v>
      </c>
      <c r="D2300" s="39">
        <v>46051</v>
      </c>
      <c r="E2300" s="39">
        <v>46293</v>
      </c>
      <c r="F2300" s="39" t="s">
        <v>8615</v>
      </c>
      <c r="G2300" s="68" t="s">
        <v>871</v>
      </c>
      <c r="H2300" s="69">
        <v>54400000</v>
      </c>
      <c r="I2300" s="68" t="s">
        <v>7922</v>
      </c>
      <c r="J2300" s="70"/>
      <c r="K2300" s="70"/>
      <c r="L2300" s="70"/>
      <c r="M2300" s="36">
        <v>0</v>
      </c>
      <c r="N2300" s="33" t="s">
        <v>16</v>
      </c>
      <c r="O2300" s="34" t="s">
        <v>16</v>
      </c>
      <c r="P2300" s="39" t="s">
        <v>16</v>
      </c>
      <c r="Q2300" s="71" t="s">
        <v>356</v>
      </c>
    </row>
    <row r="2301" spans="1:17" ht="20.100000000000001" customHeight="1" x14ac:dyDescent="0.25">
      <c r="A2301" s="67" t="s">
        <v>8226</v>
      </c>
      <c r="B2301" s="68" t="s">
        <v>872</v>
      </c>
      <c r="C2301" s="34" t="s">
        <v>8227</v>
      </c>
      <c r="D2301" s="39">
        <v>46064</v>
      </c>
      <c r="E2301" s="39">
        <v>46305</v>
      </c>
      <c r="F2301" s="39" t="s">
        <v>8615</v>
      </c>
      <c r="G2301" s="68" t="s">
        <v>873</v>
      </c>
      <c r="H2301" s="69">
        <v>54400000</v>
      </c>
      <c r="I2301" s="68" t="s">
        <v>7922</v>
      </c>
      <c r="J2301" s="70"/>
      <c r="K2301" s="70"/>
      <c r="L2301" s="70"/>
      <c r="M2301" s="36">
        <v>0</v>
      </c>
      <c r="N2301" s="33" t="s">
        <v>16</v>
      </c>
      <c r="O2301" s="34" t="s">
        <v>16</v>
      </c>
      <c r="P2301" s="39" t="s">
        <v>16</v>
      </c>
      <c r="Q2301" s="71" t="s">
        <v>874</v>
      </c>
    </row>
    <row r="2302" spans="1:17" ht="20.100000000000001" customHeight="1" x14ac:dyDescent="0.25">
      <c r="A2302" s="67" t="s">
        <v>8228</v>
      </c>
      <c r="B2302" s="68" t="s">
        <v>875</v>
      </c>
      <c r="C2302" s="34" t="s">
        <v>673</v>
      </c>
      <c r="D2302" s="39">
        <v>46049</v>
      </c>
      <c r="E2302" s="39">
        <v>46291</v>
      </c>
      <c r="F2302" s="39" t="s">
        <v>8615</v>
      </c>
      <c r="G2302" s="68" t="s">
        <v>876</v>
      </c>
      <c r="H2302" s="69">
        <v>38400000</v>
      </c>
      <c r="I2302" s="68" t="s">
        <v>7922</v>
      </c>
      <c r="J2302" s="70"/>
      <c r="K2302" s="70"/>
      <c r="L2302" s="70"/>
      <c r="M2302" s="36">
        <v>0</v>
      </c>
      <c r="N2302" s="33" t="s">
        <v>16</v>
      </c>
      <c r="O2302" s="34" t="s">
        <v>16</v>
      </c>
      <c r="P2302" s="39" t="s">
        <v>16</v>
      </c>
      <c r="Q2302" s="71" t="s">
        <v>878</v>
      </c>
    </row>
    <row r="2303" spans="1:17" ht="20.100000000000001" customHeight="1" x14ac:dyDescent="0.25">
      <c r="A2303" s="67" t="s">
        <v>8224</v>
      </c>
      <c r="B2303" s="68" t="s">
        <v>879</v>
      </c>
      <c r="C2303" s="34" t="s">
        <v>673</v>
      </c>
      <c r="D2303" s="39">
        <v>46049</v>
      </c>
      <c r="E2303" s="39">
        <v>46291</v>
      </c>
      <c r="F2303" s="39" t="s">
        <v>8615</v>
      </c>
      <c r="G2303" s="68" t="s">
        <v>880</v>
      </c>
      <c r="H2303" s="69">
        <v>48000000</v>
      </c>
      <c r="I2303" s="68" t="s">
        <v>7922</v>
      </c>
      <c r="J2303" s="70"/>
      <c r="K2303" s="70"/>
      <c r="L2303" s="70"/>
      <c r="M2303" s="36">
        <v>0</v>
      </c>
      <c r="N2303" s="33" t="s">
        <v>16</v>
      </c>
      <c r="O2303" s="34" t="s">
        <v>16</v>
      </c>
      <c r="P2303" s="39" t="s">
        <v>16</v>
      </c>
      <c r="Q2303" s="71" t="s">
        <v>881</v>
      </c>
    </row>
    <row r="2304" spans="1:17" ht="20.100000000000001" customHeight="1" x14ac:dyDescent="0.25">
      <c r="A2304" s="67" t="s">
        <v>8228</v>
      </c>
      <c r="B2304" s="68" t="s">
        <v>882</v>
      </c>
      <c r="C2304" s="34" t="s">
        <v>673</v>
      </c>
      <c r="D2304" s="39">
        <v>46049</v>
      </c>
      <c r="E2304" s="39">
        <v>46291</v>
      </c>
      <c r="F2304" s="39" t="s">
        <v>8615</v>
      </c>
      <c r="G2304" s="68" t="s">
        <v>883</v>
      </c>
      <c r="H2304" s="69">
        <v>48000000</v>
      </c>
      <c r="I2304" s="68" t="s">
        <v>7922</v>
      </c>
      <c r="J2304" s="70"/>
      <c r="K2304" s="70"/>
      <c r="L2304" s="70"/>
      <c r="M2304" s="36">
        <v>0</v>
      </c>
      <c r="N2304" s="33" t="s">
        <v>16</v>
      </c>
      <c r="O2304" s="34" t="s">
        <v>16</v>
      </c>
      <c r="P2304" s="39" t="s">
        <v>16</v>
      </c>
      <c r="Q2304" s="71" t="s">
        <v>881</v>
      </c>
    </row>
    <row r="2305" spans="1:17" ht="20.100000000000001" customHeight="1" x14ac:dyDescent="0.25">
      <c r="A2305" s="67" t="s">
        <v>8152</v>
      </c>
      <c r="B2305" s="68" t="s">
        <v>884</v>
      </c>
      <c r="C2305" s="34" t="s">
        <v>673</v>
      </c>
      <c r="D2305" s="39">
        <v>46049</v>
      </c>
      <c r="E2305" s="39">
        <v>46291</v>
      </c>
      <c r="F2305" s="39" t="s">
        <v>8615</v>
      </c>
      <c r="G2305" s="68" t="s">
        <v>7419</v>
      </c>
      <c r="H2305" s="69">
        <v>48000000</v>
      </c>
      <c r="I2305" s="68" t="s">
        <v>7922</v>
      </c>
      <c r="J2305" s="70"/>
      <c r="K2305" s="70"/>
      <c r="L2305" s="70"/>
      <c r="M2305" s="36">
        <v>0</v>
      </c>
      <c r="N2305" s="33" t="s">
        <v>16</v>
      </c>
      <c r="O2305" s="34" t="s">
        <v>16</v>
      </c>
      <c r="P2305" s="39" t="s">
        <v>16</v>
      </c>
      <c r="Q2305" s="71" t="s">
        <v>881</v>
      </c>
    </row>
    <row r="2306" spans="1:17" ht="20.100000000000001" customHeight="1" x14ac:dyDescent="0.25">
      <c r="A2306" s="67" t="s">
        <v>8229</v>
      </c>
      <c r="B2306" s="68" t="s">
        <v>886</v>
      </c>
      <c r="C2306" s="34" t="s">
        <v>8230</v>
      </c>
      <c r="D2306" s="39">
        <v>46048</v>
      </c>
      <c r="E2306" s="39">
        <v>46290</v>
      </c>
      <c r="F2306" s="39" t="s">
        <v>8615</v>
      </c>
      <c r="G2306" s="68" t="s">
        <v>887</v>
      </c>
      <c r="H2306" s="69">
        <v>44800000</v>
      </c>
      <c r="I2306" s="68" t="s">
        <v>7922</v>
      </c>
      <c r="J2306" s="70"/>
      <c r="K2306" s="70"/>
      <c r="L2306" s="70"/>
      <c r="M2306" s="36">
        <v>0</v>
      </c>
      <c r="N2306" s="33" t="s">
        <v>16</v>
      </c>
      <c r="O2306" s="34" t="s">
        <v>16</v>
      </c>
      <c r="P2306" s="39" t="s">
        <v>16</v>
      </c>
      <c r="Q2306" s="71" t="s">
        <v>674</v>
      </c>
    </row>
    <row r="2307" spans="1:17" ht="20.100000000000001" customHeight="1" x14ac:dyDescent="0.25">
      <c r="A2307" s="67" t="s">
        <v>8231</v>
      </c>
      <c r="B2307" s="68" t="s">
        <v>889</v>
      </c>
      <c r="C2307" s="34" t="s">
        <v>8232</v>
      </c>
      <c r="D2307" s="39">
        <v>46050</v>
      </c>
      <c r="E2307" s="39">
        <v>46292</v>
      </c>
      <c r="F2307" s="39" t="s">
        <v>8615</v>
      </c>
      <c r="G2307" s="68" t="s">
        <v>890</v>
      </c>
      <c r="H2307" s="69">
        <v>63968000</v>
      </c>
      <c r="I2307" s="68" t="s">
        <v>7922</v>
      </c>
      <c r="J2307" s="70"/>
      <c r="K2307" s="70"/>
      <c r="L2307" s="70"/>
      <c r="M2307" s="36">
        <v>0</v>
      </c>
      <c r="N2307" s="33" t="s">
        <v>16</v>
      </c>
      <c r="O2307" s="34" t="s">
        <v>16</v>
      </c>
      <c r="P2307" s="39" t="s">
        <v>16</v>
      </c>
      <c r="Q2307" s="71" t="s">
        <v>892</v>
      </c>
    </row>
    <row r="2308" spans="1:17" ht="20.100000000000001" customHeight="1" x14ac:dyDescent="0.25">
      <c r="A2308" s="67" t="s">
        <v>8233</v>
      </c>
      <c r="B2308" s="68" t="s">
        <v>893</v>
      </c>
      <c r="C2308" s="34" t="s">
        <v>8234</v>
      </c>
      <c r="D2308" s="39">
        <v>46049</v>
      </c>
      <c r="E2308" s="39">
        <v>46291</v>
      </c>
      <c r="F2308" s="39" t="s">
        <v>8615</v>
      </c>
      <c r="G2308" s="68" t="s">
        <v>894</v>
      </c>
      <c r="H2308" s="69">
        <v>72000000</v>
      </c>
      <c r="I2308" s="68" t="s">
        <v>7922</v>
      </c>
      <c r="J2308" s="70"/>
      <c r="K2308" s="70"/>
      <c r="L2308" s="70"/>
      <c r="M2308" s="36">
        <v>0</v>
      </c>
      <c r="N2308" s="33" t="s">
        <v>16</v>
      </c>
      <c r="O2308" s="34" t="s">
        <v>16</v>
      </c>
      <c r="P2308" s="39" t="s">
        <v>16</v>
      </c>
      <c r="Q2308" s="71" t="s">
        <v>896</v>
      </c>
    </row>
    <row r="2309" spans="1:17" ht="20.100000000000001" customHeight="1" x14ac:dyDescent="0.25">
      <c r="A2309" s="67" t="s">
        <v>8233</v>
      </c>
      <c r="B2309" s="68" t="s">
        <v>897</v>
      </c>
      <c r="C2309" s="34" t="s">
        <v>8234</v>
      </c>
      <c r="D2309" s="39">
        <v>46045</v>
      </c>
      <c r="E2309" s="39">
        <v>46287</v>
      </c>
      <c r="F2309" s="39" t="s">
        <v>8615</v>
      </c>
      <c r="G2309" s="68" t="s">
        <v>898</v>
      </c>
      <c r="H2309" s="69">
        <v>54400000</v>
      </c>
      <c r="I2309" s="68" t="s">
        <v>7922</v>
      </c>
      <c r="J2309" s="70"/>
      <c r="K2309" s="70"/>
      <c r="L2309" s="70"/>
      <c r="M2309" s="36">
        <v>0</v>
      </c>
      <c r="N2309" s="33" t="s">
        <v>16</v>
      </c>
      <c r="O2309" s="34" t="s">
        <v>16</v>
      </c>
      <c r="P2309" s="39" t="s">
        <v>16</v>
      </c>
      <c r="Q2309" s="71" t="s">
        <v>899</v>
      </c>
    </row>
    <row r="2310" spans="1:17" ht="20.100000000000001" customHeight="1" x14ac:dyDescent="0.25">
      <c r="A2310" s="67" t="s">
        <v>8235</v>
      </c>
      <c r="B2310" s="68" t="s">
        <v>900</v>
      </c>
      <c r="C2310" s="34" t="s">
        <v>8236</v>
      </c>
      <c r="D2310" s="39">
        <v>46045</v>
      </c>
      <c r="E2310" s="39">
        <v>46287</v>
      </c>
      <c r="F2310" s="39" t="s">
        <v>8615</v>
      </c>
      <c r="G2310" s="68" t="s">
        <v>901</v>
      </c>
      <c r="H2310" s="69">
        <v>54400000</v>
      </c>
      <c r="I2310" s="68" t="s">
        <v>7922</v>
      </c>
      <c r="J2310" s="70"/>
      <c r="K2310" s="70"/>
      <c r="L2310" s="70"/>
      <c r="M2310" s="36">
        <v>0</v>
      </c>
      <c r="N2310" s="33" t="s">
        <v>16</v>
      </c>
      <c r="O2310" s="34" t="s">
        <v>16</v>
      </c>
      <c r="P2310" s="39" t="s">
        <v>16</v>
      </c>
      <c r="Q2310" s="71" t="s">
        <v>899</v>
      </c>
    </row>
    <row r="2311" spans="1:17" ht="20.100000000000001" customHeight="1" x14ac:dyDescent="0.25">
      <c r="A2311" s="67" t="s">
        <v>8233</v>
      </c>
      <c r="B2311" s="68" t="s">
        <v>902</v>
      </c>
      <c r="C2311" s="34" t="s">
        <v>8058</v>
      </c>
      <c r="D2311" s="39">
        <v>46048</v>
      </c>
      <c r="E2311" s="39">
        <v>46290</v>
      </c>
      <c r="F2311" s="39" t="s">
        <v>8615</v>
      </c>
      <c r="G2311" s="68" t="s">
        <v>903</v>
      </c>
      <c r="H2311" s="69">
        <v>64000000</v>
      </c>
      <c r="I2311" s="68" t="s">
        <v>7922</v>
      </c>
      <c r="J2311" s="70"/>
      <c r="K2311" s="70"/>
      <c r="L2311" s="70"/>
      <c r="M2311" s="36">
        <v>0</v>
      </c>
      <c r="N2311" s="33" t="s">
        <v>16</v>
      </c>
      <c r="O2311" s="34" t="s">
        <v>16</v>
      </c>
      <c r="P2311" s="39" t="s">
        <v>16</v>
      </c>
      <c r="Q2311" s="71" t="s">
        <v>905</v>
      </c>
    </row>
    <row r="2312" spans="1:17" ht="20.100000000000001" customHeight="1" x14ac:dyDescent="0.25">
      <c r="A2312" s="67" t="s">
        <v>8233</v>
      </c>
      <c r="B2312" s="68" t="s">
        <v>906</v>
      </c>
      <c r="C2312" s="34" t="s">
        <v>8234</v>
      </c>
      <c r="D2312" s="39">
        <v>46045</v>
      </c>
      <c r="E2312" s="39">
        <v>46287</v>
      </c>
      <c r="F2312" s="39" t="s">
        <v>8615</v>
      </c>
      <c r="G2312" s="68" t="s">
        <v>907</v>
      </c>
      <c r="H2312" s="69">
        <v>54400000</v>
      </c>
      <c r="I2312" s="68" t="s">
        <v>7922</v>
      </c>
      <c r="J2312" s="70"/>
      <c r="K2312" s="70"/>
      <c r="L2312" s="70"/>
      <c r="M2312" s="36">
        <v>0</v>
      </c>
      <c r="N2312" s="33" t="s">
        <v>16</v>
      </c>
      <c r="O2312" s="34" t="s">
        <v>16</v>
      </c>
      <c r="P2312" s="39" t="s">
        <v>16</v>
      </c>
      <c r="Q2312" s="71" t="s">
        <v>899</v>
      </c>
    </row>
    <row r="2313" spans="1:17" ht="20.100000000000001" customHeight="1" x14ac:dyDescent="0.25">
      <c r="A2313" s="67" t="s">
        <v>8233</v>
      </c>
      <c r="B2313" s="68" t="s">
        <v>908</v>
      </c>
      <c r="C2313" s="34" t="s">
        <v>8234</v>
      </c>
      <c r="D2313" s="39">
        <v>46048</v>
      </c>
      <c r="E2313" s="39">
        <v>46290</v>
      </c>
      <c r="F2313" s="39" t="s">
        <v>8615</v>
      </c>
      <c r="G2313" s="68" t="s">
        <v>909</v>
      </c>
      <c r="H2313" s="69">
        <v>54400000</v>
      </c>
      <c r="I2313" s="68" t="s">
        <v>7922</v>
      </c>
      <c r="J2313" s="70"/>
      <c r="K2313" s="70"/>
      <c r="L2313" s="70"/>
      <c r="M2313" s="36">
        <v>0</v>
      </c>
      <c r="N2313" s="33" t="s">
        <v>16</v>
      </c>
      <c r="O2313" s="34" t="s">
        <v>16</v>
      </c>
      <c r="P2313" s="39" t="s">
        <v>16</v>
      </c>
      <c r="Q2313" s="71" t="s">
        <v>899</v>
      </c>
    </row>
    <row r="2314" spans="1:17" ht="20.100000000000001" customHeight="1" x14ac:dyDescent="0.25">
      <c r="A2314" s="67" t="s">
        <v>8233</v>
      </c>
      <c r="B2314" s="68" t="s">
        <v>910</v>
      </c>
      <c r="C2314" s="34" t="s">
        <v>8234</v>
      </c>
      <c r="D2314" s="39">
        <v>46045</v>
      </c>
      <c r="E2314" s="39">
        <v>46287</v>
      </c>
      <c r="F2314" s="39" t="s">
        <v>8615</v>
      </c>
      <c r="G2314" s="68" t="s">
        <v>911</v>
      </c>
      <c r="H2314" s="69">
        <v>54400000</v>
      </c>
      <c r="I2314" s="68" t="s">
        <v>7922</v>
      </c>
      <c r="J2314" s="70"/>
      <c r="K2314" s="70"/>
      <c r="L2314" s="70"/>
      <c r="M2314" s="36">
        <v>0</v>
      </c>
      <c r="N2314" s="33" t="s">
        <v>16</v>
      </c>
      <c r="O2314" s="34" t="s">
        <v>16</v>
      </c>
      <c r="P2314" s="39" t="s">
        <v>16</v>
      </c>
      <c r="Q2314" s="71" t="s">
        <v>899</v>
      </c>
    </row>
    <row r="2315" spans="1:17" ht="20.100000000000001" customHeight="1" x14ac:dyDescent="0.25">
      <c r="A2315" s="67" t="s">
        <v>8237</v>
      </c>
      <c r="B2315" s="68" t="s">
        <v>912</v>
      </c>
      <c r="C2315" s="68" t="s">
        <v>8238</v>
      </c>
      <c r="D2315" s="72">
        <v>46045</v>
      </c>
      <c r="E2315" s="72">
        <v>46287</v>
      </c>
      <c r="F2315" s="72" t="s">
        <v>8615</v>
      </c>
      <c r="G2315" s="68" t="s">
        <v>913</v>
      </c>
      <c r="H2315" s="69">
        <v>54400000</v>
      </c>
      <c r="I2315" s="68" t="s">
        <v>7922</v>
      </c>
      <c r="J2315" s="70"/>
      <c r="K2315" s="70"/>
      <c r="L2315" s="70"/>
      <c r="M2315" s="36">
        <v>0</v>
      </c>
      <c r="N2315" s="33" t="s">
        <v>16</v>
      </c>
      <c r="O2315" s="34" t="s">
        <v>16</v>
      </c>
      <c r="P2315" s="39" t="s">
        <v>16</v>
      </c>
      <c r="Q2315" s="71" t="s">
        <v>899</v>
      </c>
    </row>
    <row r="2316" spans="1:17" ht="20.100000000000001" customHeight="1" x14ac:dyDescent="0.25">
      <c r="A2316" s="67" t="s">
        <v>8239</v>
      </c>
      <c r="B2316" s="68" t="s">
        <v>8240</v>
      </c>
      <c r="C2316" s="34" t="s">
        <v>8169</v>
      </c>
      <c r="D2316" s="39">
        <v>46049</v>
      </c>
      <c r="E2316" s="39">
        <v>46291</v>
      </c>
      <c r="F2316" s="39" t="s">
        <v>8615</v>
      </c>
      <c r="G2316" s="68" t="s">
        <v>918</v>
      </c>
      <c r="H2316" s="51">
        <v>61520000</v>
      </c>
      <c r="I2316" s="34" t="s">
        <v>2245</v>
      </c>
      <c r="J2316" s="37"/>
      <c r="K2316" s="37"/>
      <c r="L2316" s="37"/>
      <c r="M2316" s="36">
        <v>0</v>
      </c>
      <c r="N2316" s="33" t="s">
        <v>16</v>
      </c>
      <c r="O2316" s="34" t="s">
        <v>16</v>
      </c>
      <c r="P2316" s="39" t="s">
        <v>16</v>
      </c>
      <c r="Q2316" s="73" t="s">
        <v>917</v>
      </c>
    </row>
    <row r="2317" spans="1:17" ht="20.100000000000001" customHeight="1" x14ac:dyDescent="0.25">
      <c r="A2317" s="67" t="s">
        <v>8241</v>
      </c>
      <c r="B2317" s="68" t="s">
        <v>919</v>
      </c>
      <c r="C2317" s="34" t="s">
        <v>8242</v>
      </c>
      <c r="D2317" s="39">
        <v>46048</v>
      </c>
      <c r="E2317" s="39">
        <v>46290</v>
      </c>
      <c r="F2317" s="39" t="s">
        <v>8615</v>
      </c>
      <c r="G2317" s="68" t="s">
        <v>3777</v>
      </c>
      <c r="H2317" s="69">
        <v>54400000</v>
      </c>
      <c r="I2317" s="68" t="s">
        <v>7922</v>
      </c>
      <c r="J2317" s="70"/>
      <c r="K2317" s="70"/>
      <c r="L2317" s="70"/>
      <c r="M2317" s="36">
        <v>0</v>
      </c>
      <c r="N2317" s="33" t="s">
        <v>16</v>
      </c>
      <c r="O2317" s="34" t="s">
        <v>16</v>
      </c>
      <c r="P2317" s="39" t="s">
        <v>16</v>
      </c>
      <c r="Q2317" s="71" t="s">
        <v>921</v>
      </c>
    </row>
    <row r="2318" spans="1:17" ht="20.100000000000001" customHeight="1" x14ac:dyDescent="0.25">
      <c r="A2318" s="67" t="s">
        <v>8241</v>
      </c>
      <c r="B2318" s="68" t="s">
        <v>922</v>
      </c>
      <c r="C2318" s="34" t="s">
        <v>8243</v>
      </c>
      <c r="D2318" s="39">
        <v>46063</v>
      </c>
      <c r="E2318" s="39">
        <v>46304</v>
      </c>
      <c r="F2318" s="39" t="s">
        <v>8615</v>
      </c>
      <c r="G2318" s="68" t="s">
        <v>923</v>
      </c>
      <c r="H2318" s="69">
        <v>38400000</v>
      </c>
      <c r="I2318" s="68" t="s">
        <v>7922</v>
      </c>
      <c r="J2318" s="70"/>
      <c r="K2318" s="70"/>
      <c r="L2318" s="70"/>
      <c r="M2318" s="36">
        <v>0</v>
      </c>
      <c r="N2318" s="33" t="s">
        <v>16</v>
      </c>
      <c r="O2318" s="34" t="s">
        <v>16</v>
      </c>
      <c r="P2318" s="39" t="s">
        <v>16</v>
      </c>
      <c r="Q2318" s="71" t="s">
        <v>925</v>
      </c>
    </row>
    <row r="2319" spans="1:17" ht="20.100000000000001" customHeight="1" x14ac:dyDescent="0.25">
      <c r="A2319" s="67" t="s">
        <v>8244</v>
      </c>
      <c r="B2319" s="68" t="s">
        <v>926</v>
      </c>
      <c r="C2319" s="34" t="s">
        <v>8245</v>
      </c>
      <c r="D2319" s="39">
        <v>46048</v>
      </c>
      <c r="E2319" s="39">
        <v>46290</v>
      </c>
      <c r="F2319" s="39" t="s">
        <v>8615</v>
      </c>
      <c r="G2319" s="68" t="s">
        <v>927</v>
      </c>
      <c r="H2319" s="69">
        <v>38400000</v>
      </c>
      <c r="I2319" s="68" t="s">
        <v>7922</v>
      </c>
      <c r="J2319" s="70"/>
      <c r="K2319" s="70"/>
      <c r="L2319" s="70"/>
      <c r="M2319" s="36">
        <v>0</v>
      </c>
      <c r="N2319" s="33" t="s">
        <v>16</v>
      </c>
      <c r="O2319" s="34" t="s">
        <v>16</v>
      </c>
      <c r="P2319" s="39" t="s">
        <v>16</v>
      </c>
      <c r="Q2319" s="71" t="s">
        <v>925</v>
      </c>
    </row>
    <row r="2320" spans="1:17" ht="20.100000000000001" customHeight="1" x14ac:dyDescent="0.25">
      <c r="A2320" s="67" t="s">
        <v>8244</v>
      </c>
      <c r="B2320" s="68" t="s">
        <v>928</v>
      </c>
      <c r="C2320" s="34" t="s">
        <v>8246</v>
      </c>
      <c r="D2320" s="39">
        <v>46069</v>
      </c>
      <c r="E2320" s="39">
        <v>46310</v>
      </c>
      <c r="F2320" s="39" t="s">
        <v>8615</v>
      </c>
      <c r="G2320" s="68" t="s">
        <v>929</v>
      </c>
      <c r="H2320" s="69">
        <v>23200000</v>
      </c>
      <c r="I2320" s="68" t="s">
        <v>7922</v>
      </c>
      <c r="J2320" s="70"/>
      <c r="K2320" s="70"/>
      <c r="L2320" s="70"/>
      <c r="M2320" s="36">
        <v>0</v>
      </c>
      <c r="N2320" s="33" t="s">
        <v>16</v>
      </c>
      <c r="O2320" s="34" t="s">
        <v>16</v>
      </c>
      <c r="P2320" s="39" t="s">
        <v>16</v>
      </c>
      <c r="Q2320" s="71" t="s">
        <v>931</v>
      </c>
    </row>
    <row r="2321" spans="1:17" ht="20.100000000000001" customHeight="1" x14ac:dyDescent="0.25">
      <c r="A2321" s="67" t="s">
        <v>8244</v>
      </c>
      <c r="B2321" s="68" t="s">
        <v>932</v>
      </c>
      <c r="C2321" s="34" t="s">
        <v>8247</v>
      </c>
      <c r="D2321" s="39">
        <v>46048</v>
      </c>
      <c r="E2321" s="39">
        <v>46290</v>
      </c>
      <c r="F2321" s="39" t="s">
        <v>8615</v>
      </c>
      <c r="G2321" s="68" t="s">
        <v>933</v>
      </c>
      <c r="H2321" s="69">
        <v>23200000</v>
      </c>
      <c r="I2321" s="68" t="s">
        <v>7922</v>
      </c>
      <c r="J2321" s="70"/>
      <c r="K2321" s="70"/>
      <c r="L2321" s="70"/>
      <c r="M2321" s="36">
        <v>0</v>
      </c>
      <c r="N2321" s="33" t="s">
        <v>16</v>
      </c>
      <c r="O2321" s="34" t="s">
        <v>16</v>
      </c>
      <c r="P2321" s="39" t="s">
        <v>16</v>
      </c>
      <c r="Q2321" s="71" t="s">
        <v>931</v>
      </c>
    </row>
    <row r="2322" spans="1:17" ht="20.100000000000001" customHeight="1" x14ac:dyDescent="0.25">
      <c r="A2322" s="67" t="s">
        <v>8244</v>
      </c>
      <c r="B2322" s="68" t="s">
        <v>934</v>
      </c>
      <c r="C2322" s="34" t="s">
        <v>8245</v>
      </c>
      <c r="D2322" s="39">
        <v>46050</v>
      </c>
      <c r="E2322" s="39">
        <v>46292</v>
      </c>
      <c r="F2322" s="39" t="s">
        <v>8615</v>
      </c>
      <c r="G2322" s="68" t="s">
        <v>935</v>
      </c>
      <c r="H2322" s="69">
        <v>23200000</v>
      </c>
      <c r="I2322" s="68" t="s">
        <v>7922</v>
      </c>
      <c r="J2322" s="70"/>
      <c r="K2322" s="70"/>
      <c r="L2322" s="70"/>
      <c r="M2322" s="36">
        <v>0</v>
      </c>
      <c r="N2322" s="33" t="s">
        <v>16</v>
      </c>
      <c r="O2322" s="34" t="s">
        <v>16</v>
      </c>
      <c r="P2322" s="39" t="s">
        <v>16</v>
      </c>
      <c r="Q2322" s="71" t="s">
        <v>931</v>
      </c>
    </row>
    <row r="2323" spans="1:17" ht="20.100000000000001" customHeight="1" x14ac:dyDescent="0.25">
      <c r="A2323" s="67" t="s">
        <v>8244</v>
      </c>
      <c r="B2323" s="68" t="s">
        <v>936</v>
      </c>
      <c r="C2323" s="34" t="s">
        <v>8245</v>
      </c>
      <c r="D2323" s="39">
        <v>46048</v>
      </c>
      <c r="E2323" s="39">
        <v>46290</v>
      </c>
      <c r="F2323" s="39" t="s">
        <v>8615</v>
      </c>
      <c r="G2323" s="68" t="s">
        <v>937</v>
      </c>
      <c r="H2323" s="69">
        <v>23200000</v>
      </c>
      <c r="I2323" s="68" t="s">
        <v>7922</v>
      </c>
      <c r="J2323" s="70"/>
      <c r="K2323" s="70"/>
      <c r="L2323" s="70"/>
      <c r="M2323" s="36">
        <v>0</v>
      </c>
      <c r="N2323" s="33" t="s">
        <v>16</v>
      </c>
      <c r="O2323" s="34" t="s">
        <v>16</v>
      </c>
      <c r="P2323" s="39" t="s">
        <v>16</v>
      </c>
      <c r="Q2323" s="71" t="s">
        <v>931</v>
      </c>
    </row>
    <row r="2324" spans="1:17" ht="20.100000000000001" customHeight="1" x14ac:dyDescent="0.25">
      <c r="A2324" s="67" t="s">
        <v>8248</v>
      </c>
      <c r="B2324" s="68" t="s">
        <v>938</v>
      </c>
      <c r="C2324" s="34" t="s">
        <v>8249</v>
      </c>
      <c r="D2324" s="39">
        <v>46048</v>
      </c>
      <c r="E2324" s="39">
        <v>46290</v>
      </c>
      <c r="F2324" s="39" t="s">
        <v>8615</v>
      </c>
      <c r="G2324" s="68" t="s">
        <v>8250</v>
      </c>
      <c r="H2324" s="69">
        <v>23200000</v>
      </c>
      <c r="I2324" s="68" t="s">
        <v>7922</v>
      </c>
      <c r="J2324" s="70"/>
      <c r="K2324" s="70"/>
      <c r="L2324" s="70"/>
      <c r="M2324" s="36">
        <v>0</v>
      </c>
      <c r="N2324" s="33" t="s">
        <v>16</v>
      </c>
      <c r="O2324" s="34" t="s">
        <v>16</v>
      </c>
      <c r="P2324" s="39" t="s">
        <v>16</v>
      </c>
      <c r="Q2324" s="71" t="s">
        <v>931</v>
      </c>
    </row>
    <row r="2325" spans="1:17" ht="20.100000000000001" customHeight="1" x14ac:dyDescent="0.25">
      <c r="A2325" s="67" t="s">
        <v>7951</v>
      </c>
      <c r="B2325" s="68" t="s">
        <v>940</v>
      </c>
      <c r="C2325" s="34" t="s">
        <v>7956</v>
      </c>
      <c r="D2325" s="39">
        <v>46050</v>
      </c>
      <c r="E2325" s="39">
        <v>46292</v>
      </c>
      <c r="F2325" s="39" t="s">
        <v>8615</v>
      </c>
      <c r="G2325" s="68" t="s">
        <v>941</v>
      </c>
      <c r="H2325" s="69">
        <v>54400000</v>
      </c>
      <c r="I2325" s="68" t="s">
        <v>7922</v>
      </c>
      <c r="J2325" s="70"/>
      <c r="K2325" s="70"/>
      <c r="L2325" s="70"/>
      <c r="M2325" s="36">
        <v>0</v>
      </c>
      <c r="N2325" s="33" t="s">
        <v>16</v>
      </c>
      <c r="O2325" s="34" t="s">
        <v>16</v>
      </c>
      <c r="P2325" s="39" t="s">
        <v>16</v>
      </c>
      <c r="Q2325" s="71" t="s">
        <v>943</v>
      </c>
    </row>
    <row r="2326" spans="1:17" ht="20.100000000000001" customHeight="1" x14ac:dyDescent="0.25">
      <c r="A2326" s="67" t="s">
        <v>8251</v>
      </c>
      <c r="B2326" s="68" t="s">
        <v>944</v>
      </c>
      <c r="C2326" s="34" t="s">
        <v>8252</v>
      </c>
      <c r="D2326" s="39">
        <v>46045</v>
      </c>
      <c r="E2326" s="39">
        <v>46287</v>
      </c>
      <c r="F2326" s="39" t="s">
        <v>8615</v>
      </c>
      <c r="G2326" s="68" t="s">
        <v>945</v>
      </c>
      <c r="H2326" s="69">
        <v>54400000</v>
      </c>
      <c r="I2326" s="68" t="s">
        <v>7922</v>
      </c>
      <c r="J2326" s="70"/>
      <c r="K2326" s="70"/>
      <c r="L2326" s="70"/>
      <c r="M2326" s="36">
        <v>0</v>
      </c>
      <c r="N2326" s="33" t="s">
        <v>16</v>
      </c>
      <c r="O2326" s="34" t="s">
        <v>16</v>
      </c>
      <c r="P2326" s="39" t="s">
        <v>16</v>
      </c>
      <c r="Q2326" s="71" t="s">
        <v>140</v>
      </c>
    </row>
    <row r="2327" spans="1:17" ht="20.100000000000001" customHeight="1" x14ac:dyDescent="0.25">
      <c r="A2327" s="67" t="s">
        <v>8253</v>
      </c>
      <c r="B2327" s="68" t="s">
        <v>946</v>
      </c>
      <c r="C2327" s="34" t="s">
        <v>8254</v>
      </c>
      <c r="D2327" s="39">
        <v>46055</v>
      </c>
      <c r="E2327" s="39">
        <v>46296</v>
      </c>
      <c r="F2327" s="39" t="s">
        <v>8615</v>
      </c>
      <c r="G2327" s="68" t="s">
        <v>947</v>
      </c>
      <c r="H2327" s="69">
        <v>64000000</v>
      </c>
      <c r="I2327" s="68" t="s">
        <v>7922</v>
      </c>
      <c r="J2327" s="70"/>
      <c r="K2327" s="70"/>
      <c r="L2327" s="70"/>
      <c r="M2327" s="36">
        <v>0</v>
      </c>
      <c r="N2327" s="33" t="s">
        <v>16</v>
      </c>
      <c r="O2327" s="34" t="s">
        <v>16</v>
      </c>
      <c r="P2327" s="39" t="s">
        <v>16</v>
      </c>
      <c r="Q2327" s="71" t="s">
        <v>949</v>
      </c>
    </row>
    <row r="2328" spans="1:17" ht="20.100000000000001" customHeight="1" x14ac:dyDescent="0.25">
      <c r="A2328" s="67" t="s">
        <v>7943</v>
      </c>
      <c r="B2328" s="68" t="s">
        <v>950</v>
      </c>
      <c r="C2328" s="34" t="s">
        <v>69</v>
      </c>
      <c r="D2328" s="39">
        <v>46056</v>
      </c>
      <c r="E2328" s="39">
        <v>46297</v>
      </c>
      <c r="F2328" s="39" t="s">
        <v>8615</v>
      </c>
      <c r="G2328" s="68" t="s">
        <v>951</v>
      </c>
      <c r="H2328" s="69">
        <v>38400000</v>
      </c>
      <c r="I2328" s="68" t="s">
        <v>7922</v>
      </c>
      <c r="J2328" s="70"/>
      <c r="K2328" s="70"/>
      <c r="L2328" s="70"/>
      <c r="M2328" s="36">
        <v>0</v>
      </c>
      <c r="N2328" s="33" t="s">
        <v>16</v>
      </c>
      <c r="O2328" s="34" t="s">
        <v>16</v>
      </c>
      <c r="P2328" s="39" t="s">
        <v>16</v>
      </c>
      <c r="Q2328" s="71" t="s">
        <v>953</v>
      </c>
    </row>
    <row r="2329" spans="1:17" ht="20.100000000000001" customHeight="1" x14ac:dyDescent="0.25">
      <c r="A2329" s="67" t="s">
        <v>7946</v>
      </c>
      <c r="B2329" s="68" t="s">
        <v>954</v>
      </c>
      <c r="C2329" s="34" t="s">
        <v>69</v>
      </c>
      <c r="D2329" s="39">
        <v>46055</v>
      </c>
      <c r="E2329" s="39">
        <v>46296</v>
      </c>
      <c r="F2329" s="39" t="s">
        <v>8615</v>
      </c>
      <c r="G2329" s="68" t="s">
        <v>955</v>
      </c>
      <c r="H2329" s="69">
        <v>24760000</v>
      </c>
      <c r="I2329" s="68" t="s">
        <v>7922</v>
      </c>
      <c r="J2329" s="70"/>
      <c r="K2329" s="70"/>
      <c r="L2329" s="70"/>
      <c r="M2329" s="36">
        <v>0</v>
      </c>
      <c r="N2329" s="33" t="s">
        <v>16</v>
      </c>
      <c r="O2329" s="34" t="s">
        <v>16</v>
      </c>
      <c r="P2329" s="39" t="s">
        <v>16</v>
      </c>
      <c r="Q2329" s="71" t="s">
        <v>70</v>
      </c>
    </row>
    <row r="2330" spans="1:17" ht="20.100000000000001" customHeight="1" x14ac:dyDescent="0.25">
      <c r="A2330" s="67" t="s">
        <v>7943</v>
      </c>
      <c r="B2330" s="68" t="s">
        <v>956</v>
      </c>
      <c r="C2330" s="34" t="s">
        <v>69</v>
      </c>
      <c r="D2330" s="39">
        <v>46058</v>
      </c>
      <c r="E2330" s="39">
        <v>46299</v>
      </c>
      <c r="F2330" s="39" t="s">
        <v>8615</v>
      </c>
      <c r="G2330" s="68" t="s">
        <v>957</v>
      </c>
      <c r="H2330" s="69">
        <v>24760000</v>
      </c>
      <c r="I2330" s="68" t="s">
        <v>7922</v>
      </c>
      <c r="J2330" s="70"/>
      <c r="K2330" s="70"/>
      <c r="L2330" s="70"/>
      <c r="M2330" s="36">
        <v>0</v>
      </c>
      <c r="N2330" s="33" t="s">
        <v>16</v>
      </c>
      <c r="O2330" s="34" t="s">
        <v>16</v>
      </c>
      <c r="P2330" s="39" t="s">
        <v>16</v>
      </c>
      <c r="Q2330" s="71" t="s">
        <v>121</v>
      </c>
    </row>
    <row r="2331" spans="1:17" ht="20.100000000000001" customHeight="1" x14ac:dyDescent="0.25">
      <c r="A2331" s="67" t="s">
        <v>7945</v>
      </c>
      <c r="B2331" s="68" t="s">
        <v>958</v>
      </c>
      <c r="C2331" s="34" t="s">
        <v>69</v>
      </c>
      <c r="D2331" s="39">
        <v>46059</v>
      </c>
      <c r="E2331" s="39">
        <v>46300</v>
      </c>
      <c r="F2331" s="39" t="s">
        <v>8615</v>
      </c>
      <c r="G2331" s="68" t="s">
        <v>959</v>
      </c>
      <c r="H2331" s="69">
        <v>24760000</v>
      </c>
      <c r="I2331" s="68" t="s">
        <v>7922</v>
      </c>
      <c r="J2331" s="70"/>
      <c r="K2331" s="70"/>
      <c r="L2331" s="70"/>
      <c r="M2331" s="36">
        <v>0</v>
      </c>
      <c r="N2331" s="33" t="s">
        <v>16</v>
      </c>
      <c r="O2331" s="34" t="s">
        <v>16</v>
      </c>
      <c r="P2331" s="39" t="s">
        <v>16</v>
      </c>
      <c r="Q2331" s="71" t="s">
        <v>70</v>
      </c>
    </row>
    <row r="2332" spans="1:17" ht="20.100000000000001" customHeight="1" x14ac:dyDescent="0.25">
      <c r="A2332" s="67" t="s">
        <v>7945</v>
      </c>
      <c r="B2332" s="68" t="s">
        <v>960</v>
      </c>
      <c r="C2332" s="34" t="s">
        <v>69</v>
      </c>
      <c r="D2332" s="39">
        <v>46058</v>
      </c>
      <c r="E2332" s="39">
        <v>46299</v>
      </c>
      <c r="F2332" s="39" t="s">
        <v>8615</v>
      </c>
      <c r="G2332" s="68" t="s">
        <v>961</v>
      </c>
      <c r="H2332" s="69">
        <v>24760000</v>
      </c>
      <c r="I2332" s="68" t="s">
        <v>7922</v>
      </c>
      <c r="J2332" s="70"/>
      <c r="K2332" s="70"/>
      <c r="L2332" s="70"/>
      <c r="M2332" s="36">
        <v>0</v>
      </c>
      <c r="N2332" s="33" t="s">
        <v>16</v>
      </c>
      <c r="O2332" s="34" t="s">
        <v>16</v>
      </c>
      <c r="P2332" s="39" t="s">
        <v>16</v>
      </c>
      <c r="Q2332" s="71" t="s">
        <v>74</v>
      </c>
    </row>
    <row r="2333" spans="1:17" ht="20.100000000000001" customHeight="1" x14ac:dyDescent="0.25">
      <c r="A2333" s="67" t="s">
        <v>7943</v>
      </c>
      <c r="B2333" s="68" t="s">
        <v>962</v>
      </c>
      <c r="C2333" s="34" t="s">
        <v>69</v>
      </c>
      <c r="D2333" s="39">
        <v>46056</v>
      </c>
      <c r="E2333" s="39">
        <v>46297</v>
      </c>
      <c r="F2333" s="39" t="s">
        <v>8615</v>
      </c>
      <c r="G2333" s="68" t="s">
        <v>7195</v>
      </c>
      <c r="H2333" s="69">
        <v>24760000</v>
      </c>
      <c r="I2333" s="68" t="s">
        <v>7922</v>
      </c>
      <c r="J2333" s="70"/>
      <c r="K2333" s="70"/>
      <c r="L2333" s="70"/>
      <c r="M2333" s="36">
        <v>0</v>
      </c>
      <c r="N2333" s="33" t="s">
        <v>16</v>
      </c>
      <c r="O2333" s="34" t="s">
        <v>16</v>
      </c>
      <c r="P2333" s="39" t="s">
        <v>16</v>
      </c>
      <c r="Q2333" s="71" t="s">
        <v>74</v>
      </c>
    </row>
    <row r="2334" spans="1:17" ht="20.100000000000001" customHeight="1" x14ac:dyDescent="0.25">
      <c r="A2334" s="67" t="s">
        <v>7943</v>
      </c>
      <c r="B2334" s="68" t="s">
        <v>964</v>
      </c>
      <c r="C2334" s="34" t="s">
        <v>69</v>
      </c>
      <c r="D2334" s="39">
        <v>46058</v>
      </c>
      <c r="E2334" s="39">
        <v>46299</v>
      </c>
      <c r="F2334" s="39" t="s">
        <v>8615</v>
      </c>
      <c r="G2334" s="68" t="s">
        <v>965</v>
      </c>
      <c r="H2334" s="69">
        <v>24760000</v>
      </c>
      <c r="I2334" s="68" t="s">
        <v>7922</v>
      </c>
      <c r="J2334" s="70"/>
      <c r="K2334" s="70"/>
      <c r="L2334" s="70"/>
      <c r="M2334" s="36">
        <v>0</v>
      </c>
      <c r="N2334" s="33" t="s">
        <v>16</v>
      </c>
      <c r="O2334" s="34" t="s">
        <v>16</v>
      </c>
      <c r="P2334" s="39" t="s">
        <v>16</v>
      </c>
      <c r="Q2334" s="71" t="s">
        <v>70</v>
      </c>
    </row>
    <row r="2335" spans="1:17" ht="20.100000000000001" customHeight="1" x14ac:dyDescent="0.25">
      <c r="A2335" s="67" t="s">
        <v>7945</v>
      </c>
      <c r="B2335" s="68" t="s">
        <v>966</v>
      </c>
      <c r="C2335" s="34" t="s">
        <v>69</v>
      </c>
      <c r="D2335" s="39">
        <v>46062</v>
      </c>
      <c r="E2335" s="39">
        <v>46303</v>
      </c>
      <c r="F2335" s="39" t="s">
        <v>8615</v>
      </c>
      <c r="G2335" s="68" t="s">
        <v>967</v>
      </c>
      <c r="H2335" s="69">
        <v>24760000</v>
      </c>
      <c r="I2335" s="68" t="s">
        <v>7922</v>
      </c>
      <c r="J2335" s="70"/>
      <c r="K2335" s="70"/>
      <c r="L2335" s="70"/>
      <c r="M2335" s="36">
        <v>0</v>
      </c>
      <c r="N2335" s="33" t="s">
        <v>16</v>
      </c>
      <c r="O2335" s="34" t="s">
        <v>16</v>
      </c>
      <c r="P2335" s="39" t="s">
        <v>16</v>
      </c>
      <c r="Q2335" s="71" t="s">
        <v>70</v>
      </c>
    </row>
    <row r="2336" spans="1:17" ht="20.100000000000001" customHeight="1" x14ac:dyDescent="0.25">
      <c r="A2336" s="67" t="s">
        <v>7945</v>
      </c>
      <c r="B2336" s="68" t="s">
        <v>968</v>
      </c>
      <c r="C2336" s="34" t="s">
        <v>69</v>
      </c>
      <c r="D2336" s="39">
        <v>46058</v>
      </c>
      <c r="E2336" s="39">
        <v>46299</v>
      </c>
      <c r="F2336" s="39" t="s">
        <v>8615</v>
      </c>
      <c r="G2336" s="68" t="s">
        <v>969</v>
      </c>
      <c r="H2336" s="69">
        <v>24760000</v>
      </c>
      <c r="I2336" s="68" t="s">
        <v>7922</v>
      </c>
      <c r="J2336" s="70"/>
      <c r="K2336" s="70"/>
      <c r="L2336" s="70"/>
      <c r="M2336" s="36">
        <v>0</v>
      </c>
      <c r="N2336" s="33" t="s">
        <v>16</v>
      </c>
      <c r="O2336" s="34" t="s">
        <v>16</v>
      </c>
      <c r="P2336" s="39" t="s">
        <v>16</v>
      </c>
      <c r="Q2336" s="71" t="s">
        <v>74</v>
      </c>
    </row>
    <row r="2337" spans="1:17" ht="20.100000000000001" customHeight="1" x14ac:dyDescent="0.25">
      <c r="A2337" s="67" t="s">
        <v>7943</v>
      </c>
      <c r="B2337" s="68" t="s">
        <v>970</v>
      </c>
      <c r="C2337" s="34" t="s">
        <v>69</v>
      </c>
      <c r="D2337" s="39">
        <v>46063</v>
      </c>
      <c r="E2337" s="39">
        <v>46304</v>
      </c>
      <c r="F2337" s="39" t="s">
        <v>8615</v>
      </c>
      <c r="G2337" s="68" t="s">
        <v>971</v>
      </c>
      <c r="H2337" s="69">
        <v>24760000</v>
      </c>
      <c r="I2337" s="68" t="s">
        <v>7922</v>
      </c>
      <c r="J2337" s="70"/>
      <c r="K2337" s="70"/>
      <c r="L2337" s="70"/>
      <c r="M2337" s="36">
        <v>0</v>
      </c>
      <c r="N2337" s="33" t="s">
        <v>16</v>
      </c>
      <c r="O2337" s="34" t="s">
        <v>16</v>
      </c>
      <c r="P2337" s="39" t="s">
        <v>16</v>
      </c>
      <c r="Q2337" s="71" t="s">
        <v>74</v>
      </c>
    </row>
    <row r="2338" spans="1:17" ht="20.100000000000001" customHeight="1" x14ac:dyDescent="0.25">
      <c r="A2338" s="67" t="s">
        <v>7945</v>
      </c>
      <c r="B2338" s="68" t="s">
        <v>972</v>
      </c>
      <c r="C2338" s="34" t="s">
        <v>69</v>
      </c>
      <c r="D2338" s="39">
        <v>46062</v>
      </c>
      <c r="E2338" s="39">
        <v>46303</v>
      </c>
      <c r="F2338" s="39" t="s">
        <v>8615</v>
      </c>
      <c r="G2338" s="68" t="s">
        <v>973</v>
      </c>
      <c r="H2338" s="69">
        <v>24760000</v>
      </c>
      <c r="I2338" s="68" t="s">
        <v>7922</v>
      </c>
      <c r="J2338" s="70"/>
      <c r="K2338" s="70"/>
      <c r="L2338" s="70"/>
      <c r="M2338" s="36">
        <v>0</v>
      </c>
      <c r="N2338" s="33" t="s">
        <v>16</v>
      </c>
      <c r="O2338" s="34" t="s">
        <v>16</v>
      </c>
      <c r="P2338" s="39" t="s">
        <v>16</v>
      </c>
      <c r="Q2338" s="71" t="s">
        <v>70</v>
      </c>
    </row>
    <row r="2339" spans="1:17" ht="20.100000000000001" customHeight="1" x14ac:dyDescent="0.25">
      <c r="A2339" s="67" t="s">
        <v>7943</v>
      </c>
      <c r="B2339" s="68" t="s">
        <v>974</v>
      </c>
      <c r="C2339" s="34" t="s">
        <v>69</v>
      </c>
      <c r="D2339" s="39">
        <v>46056</v>
      </c>
      <c r="E2339" s="39">
        <v>46297</v>
      </c>
      <c r="F2339" s="39" t="s">
        <v>8615</v>
      </c>
      <c r="G2339" s="68" t="s">
        <v>975</v>
      </c>
      <c r="H2339" s="69">
        <v>24760000</v>
      </c>
      <c r="I2339" s="68" t="s">
        <v>7922</v>
      </c>
      <c r="J2339" s="70"/>
      <c r="K2339" s="70"/>
      <c r="L2339" s="70"/>
      <c r="M2339" s="36">
        <v>0</v>
      </c>
      <c r="N2339" s="33" t="s">
        <v>16</v>
      </c>
      <c r="O2339" s="34" t="s">
        <v>16</v>
      </c>
      <c r="P2339" s="39" t="s">
        <v>16</v>
      </c>
      <c r="Q2339" s="71" t="s">
        <v>74</v>
      </c>
    </row>
    <row r="2340" spans="1:17" ht="20.100000000000001" customHeight="1" x14ac:dyDescent="0.25">
      <c r="A2340" s="67" t="s">
        <v>7945</v>
      </c>
      <c r="B2340" s="68" t="s">
        <v>976</v>
      </c>
      <c r="C2340" s="34" t="s">
        <v>69</v>
      </c>
      <c r="D2340" s="39">
        <v>46055</v>
      </c>
      <c r="E2340" s="39">
        <v>46296</v>
      </c>
      <c r="F2340" s="39" t="s">
        <v>8615</v>
      </c>
      <c r="G2340" s="68" t="s">
        <v>8255</v>
      </c>
      <c r="H2340" s="69">
        <v>24760000</v>
      </c>
      <c r="I2340" s="68" t="s">
        <v>7922</v>
      </c>
      <c r="J2340" s="70"/>
      <c r="K2340" s="70"/>
      <c r="L2340" s="70"/>
      <c r="M2340" s="36">
        <v>0</v>
      </c>
      <c r="N2340" s="33" t="s">
        <v>16</v>
      </c>
      <c r="O2340" s="34" t="s">
        <v>16</v>
      </c>
      <c r="P2340" s="39" t="s">
        <v>16</v>
      </c>
      <c r="Q2340" s="71" t="s">
        <v>70</v>
      </c>
    </row>
    <row r="2341" spans="1:17" ht="20.100000000000001" customHeight="1" x14ac:dyDescent="0.25">
      <c r="A2341" s="67" t="s">
        <v>7943</v>
      </c>
      <c r="B2341" s="68" t="s">
        <v>978</v>
      </c>
      <c r="C2341" s="34" t="s">
        <v>69</v>
      </c>
      <c r="D2341" s="39">
        <v>46056</v>
      </c>
      <c r="E2341" s="39">
        <v>46297</v>
      </c>
      <c r="F2341" s="39" t="s">
        <v>8615</v>
      </c>
      <c r="G2341" s="68" t="s">
        <v>979</v>
      </c>
      <c r="H2341" s="69">
        <v>24760000</v>
      </c>
      <c r="I2341" s="68" t="s">
        <v>7922</v>
      </c>
      <c r="J2341" s="70"/>
      <c r="K2341" s="70"/>
      <c r="L2341" s="70"/>
      <c r="M2341" s="36">
        <v>0</v>
      </c>
      <c r="N2341" s="33" t="s">
        <v>16</v>
      </c>
      <c r="O2341" s="34" t="s">
        <v>16</v>
      </c>
      <c r="P2341" s="39" t="s">
        <v>16</v>
      </c>
      <c r="Q2341" s="71" t="s">
        <v>74</v>
      </c>
    </row>
    <row r="2342" spans="1:17" ht="20.100000000000001" customHeight="1" x14ac:dyDescent="0.25">
      <c r="A2342" s="67" t="s">
        <v>7943</v>
      </c>
      <c r="B2342" s="68" t="s">
        <v>980</v>
      </c>
      <c r="C2342" s="34" t="s">
        <v>69</v>
      </c>
      <c r="D2342" s="39">
        <v>46055</v>
      </c>
      <c r="E2342" s="39">
        <v>46296</v>
      </c>
      <c r="F2342" s="39" t="s">
        <v>8615</v>
      </c>
      <c r="G2342" s="68" t="s">
        <v>981</v>
      </c>
      <c r="H2342" s="69">
        <v>24760000</v>
      </c>
      <c r="I2342" s="68" t="s">
        <v>7922</v>
      </c>
      <c r="J2342" s="70"/>
      <c r="K2342" s="70"/>
      <c r="L2342" s="70"/>
      <c r="M2342" s="36">
        <v>0</v>
      </c>
      <c r="N2342" s="33" t="s">
        <v>16</v>
      </c>
      <c r="O2342" s="34" t="s">
        <v>16</v>
      </c>
      <c r="P2342" s="39" t="s">
        <v>16</v>
      </c>
      <c r="Q2342" s="71" t="s">
        <v>70</v>
      </c>
    </row>
    <row r="2343" spans="1:17" ht="20.100000000000001" customHeight="1" x14ac:dyDescent="0.25">
      <c r="A2343" s="67" t="s">
        <v>8256</v>
      </c>
      <c r="B2343" s="68" t="s">
        <v>982</v>
      </c>
      <c r="C2343" s="34" t="s">
        <v>8257</v>
      </c>
      <c r="D2343" s="39">
        <v>46059</v>
      </c>
      <c r="E2343" s="39">
        <v>46300</v>
      </c>
      <c r="F2343" s="39" t="s">
        <v>8615</v>
      </c>
      <c r="G2343" s="68" t="s">
        <v>983</v>
      </c>
      <c r="H2343" s="69">
        <v>24760000</v>
      </c>
      <c r="I2343" s="68" t="s">
        <v>7922</v>
      </c>
      <c r="J2343" s="70"/>
      <c r="K2343" s="70"/>
      <c r="L2343" s="70"/>
      <c r="M2343" s="36">
        <v>0</v>
      </c>
      <c r="N2343" s="33" t="s">
        <v>16</v>
      </c>
      <c r="O2343" s="34" t="s">
        <v>16</v>
      </c>
      <c r="P2343" s="39" t="s">
        <v>16</v>
      </c>
      <c r="Q2343" s="71" t="s">
        <v>70</v>
      </c>
    </row>
    <row r="2344" spans="1:17" ht="20.100000000000001" customHeight="1" x14ac:dyDescent="0.25">
      <c r="A2344" s="67" t="s">
        <v>8258</v>
      </c>
      <c r="B2344" s="68" t="s">
        <v>984</v>
      </c>
      <c r="C2344" s="34" t="s">
        <v>8259</v>
      </c>
      <c r="D2344" s="39">
        <v>46055</v>
      </c>
      <c r="E2344" s="39">
        <v>46296</v>
      </c>
      <c r="F2344" s="39" t="s">
        <v>8615</v>
      </c>
      <c r="G2344" s="68" t="s">
        <v>985</v>
      </c>
      <c r="H2344" s="69">
        <v>64000000</v>
      </c>
      <c r="I2344" s="68" t="s">
        <v>7922</v>
      </c>
      <c r="J2344" s="70"/>
      <c r="K2344" s="70"/>
      <c r="L2344" s="70"/>
      <c r="M2344" s="36">
        <v>0</v>
      </c>
      <c r="N2344" s="33" t="s">
        <v>16</v>
      </c>
      <c r="O2344" s="34" t="s">
        <v>16</v>
      </c>
      <c r="P2344" s="39" t="s">
        <v>16</v>
      </c>
      <c r="Q2344" s="71" t="s">
        <v>987</v>
      </c>
    </row>
    <row r="2345" spans="1:17" ht="20.100000000000001" customHeight="1" x14ac:dyDescent="0.25">
      <c r="A2345" s="67" t="s">
        <v>8260</v>
      </c>
      <c r="B2345" s="68" t="s">
        <v>988</v>
      </c>
      <c r="C2345" s="34" t="s">
        <v>8261</v>
      </c>
      <c r="D2345" s="39">
        <v>46062</v>
      </c>
      <c r="E2345" s="39">
        <v>46303</v>
      </c>
      <c r="F2345" s="39" t="s">
        <v>8615</v>
      </c>
      <c r="G2345" s="68" t="s">
        <v>989</v>
      </c>
      <c r="H2345" s="69">
        <v>61520000</v>
      </c>
      <c r="I2345" s="68" t="s">
        <v>7922</v>
      </c>
      <c r="J2345" s="70"/>
      <c r="K2345" s="70"/>
      <c r="L2345" s="70"/>
      <c r="M2345" s="36">
        <v>0</v>
      </c>
      <c r="N2345" s="33" t="s">
        <v>16</v>
      </c>
      <c r="O2345" s="34" t="s">
        <v>16</v>
      </c>
      <c r="P2345" s="39" t="s">
        <v>16</v>
      </c>
      <c r="Q2345" s="71" t="s">
        <v>991</v>
      </c>
    </row>
    <row r="2346" spans="1:17" ht="20.100000000000001" customHeight="1" x14ac:dyDescent="0.25">
      <c r="A2346" s="67" t="s">
        <v>8260</v>
      </c>
      <c r="B2346" s="68" t="s">
        <v>992</v>
      </c>
      <c r="C2346" s="34" t="s">
        <v>8261</v>
      </c>
      <c r="D2346" s="39">
        <v>46058</v>
      </c>
      <c r="E2346" s="39">
        <v>46299</v>
      </c>
      <c r="F2346" s="39" t="s">
        <v>8615</v>
      </c>
      <c r="G2346" s="68" t="s">
        <v>993</v>
      </c>
      <c r="H2346" s="69">
        <v>54400000</v>
      </c>
      <c r="I2346" s="68" t="s">
        <v>7922</v>
      </c>
      <c r="J2346" s="70"/>
      <c r="K2346" s="70"/>
      <c r="L2346" s="70"/>
      <c r="M2346" s="36">
        <v>0</v>
      </c>
      <c r="N2346" s="33" t="s">
        <v>16</v>
      </c>
      <c r="O2346" s="34" t="s">
        <v>16</v>
      </c>
      <c r="P2346" s="39" t="s">
        <v>16</v>
      </c>
      <c r="Q2346" s="71" t="s">
        <v>995</v>
      </c>
    </row>
    <row r="2347" spans="1:17" ht="20.100000000000001" customHeight="1" x14ac:dyDescent="0.25">
      <c r="A2347" s="67" t="s">
        <v>8260</v>
      </c>
      <c r="B2347" s="68" t="s">
        <v>996</v>
      </c>
      <c r="C2347" s="34" t="s">
        <v>8261</v>
      </c>
      <c r="D2347" s="39">
        <v>46062</v>
      </c>
      <c r="E2347" s="39">
        <v>46303</v>
      </c>
      <c r="F2347" s="39" t="s">
        <v>8615</v>
      </c>
      <c r="G2347" s="68" t="s">
        <v>997</v>
      </c>
      <c r="H2347" s="69">
        <v>54400000</v>
      </c>
      <c r="I2347" s="68" t="s">
        <v>7922</v>
      </c>
      <c r="J2347" s="70"/>
      <c r="K2347" s="70"/>
      <c r="L2347" s="70"/>
      <c r="M2347" s="36">
        <v>0</v>
      </c>
      <c r="N2347" s="33" t="s">
        <v>16</v>
      </c>
      <c r="O2347" s="34" t="s">
        <v>16</v>
      </c>
      <c r="P2347" s="39" t="s">
        <v>16</v>
      </c>
      <c r="Q2347" s="71" t="s">
        <v>995</v>
      </c>
    </row>
    <row r="2348" spans="1:17" ht="20.100000000000001" customHeight="1" x14ac:dyDescent="0.25">
      <c r="A2348" s="67" t="s">
        <v>8262</v>
      </c>
      <c r="B2348" s="68" t="s">
        <v>998</v>
      </c>
      <c r="C2348" s="34" t="s">
        <v>8263</v>
      </c>
      <c r="D2348" s="39">
        <v>46073</v>
      </c>
      <c r="E2348" s="39">
        <v>46314</v>
      </c>
      <c r="F2348" s="39" t="s">
        <v>8615</v>
      </c>
      <c r="G2348" s="68" t="s">
        <v>999</v>
      </c>
      <c r="H2348" s="69">
        <v>54400000</v>
      </c>
      <c r="I2348" s="68" t="s">
        <v>7922</v>
      </c>
      <c r="J2348" s="70"/>
      <c r="K2348" s="70"/>
      <c r="L2348" s="70"/>
      <c r="M2348" s="36">
        <v>0</v>
      </c>
      <c r="N2348" s="33" t="s">
        <v>16</v>
      </c>
      <c r="O2348" s="34" t="s">
        <v>16</v>
      </c>
      <c r="P2348" s="39" t="s">
        <v>16</v>
      </c>
      <c r="Q2348" s="71" t="s">
        <v>995</v>
      </c>
    </row>
    <row r="2349" spans="1:17" ht="20.100000000000001" customHeight="1" x14ac:dyDescent="0.25">
      <c r="A2349" s="67" t="s">
        <v>8262</v>
      </c>
      <c r="B2349" s="68" t="s">
        <v>1000</v>
      </c>
      <c r="C2349" s="34" t="s">
        <v>8263</v>
      </c>
      <c r="D2349" s="39">
        <v>46049</v>
      </c>
      <c r="E2349" s="39">
        <v>46291</v>
      </c>
      <c r="F2349" s="39" t="s">
        <v>8615</v>
      </c>
      <c r="G2349" s="68" t="s">
        <v>1001</v>
      </c>
      <c r="H2349" s="69">
        <v>48000000</v>
      </c>
      <c r="I2349" s="68" t="s">
        <v>7922</v>
      </c>
      <c r="J2349" s="70"/>
      <c r="K2349" s="70"/>
      <c r="L2349" s="70"/>
      <c r="M2349" s="36">
        <v>0</v>
      </c>
      <c r="N2349" s="33" t="s">
        <v>16</v>
      </c>
      <c r="O2349" s="34" t="s">
        <v>16</v>
      </c>
      <c r="P2349" s="39" t="s">
        <v>16</v>
      </c>
      <c r="Q2349" s="71" t="s">
        <v>1003</v>
      </c>
    </row>
    <row r="2350" spans="1:17" ht="20.100000000000001" customHeight="1" x14ac:dyDescent="0.25">
      <c r="A2350" s="67" t="s">
        <v>8262</v>
      </c>
      <c r="B2350" s="68" t="s">
        <v>1004</v>
      </c>
      <c r="C2350" s="34" t="s">
        <v>8263</v>
      </c>
      <c r="D2350" s="39">
        <v>46055</v>
      </c>
      <c r="E2350" s="39">
        <v>46296</v>
      </c>
      <c r="F2350" s="39" t="s">
        <v>8615</v>
      </c>
      <c r="G2350" s="68" t="s">
        <v>1005</v>
      </c>
      <c r="H2350" s="69">
        <v>48000000</v>
      </c>
      <c r="I2350" s="68" t="s">
        <v>7922</v>
      </c>
      <c r="J2350" s="70"/>
      <c r="K2350" s="70"/>
      <c r="L2350" s="70"/>
      <c r="M2350" s="36">
        <v>0</v>
      </c>
      <c r="N2350" s="33" t="s">
        <v>16</v>
      </c>
      <c r="O2350" s="34" t="s">
        <v>16</v>
      </c>
      <c r="P2350" s="39" t="s">
        <v>16</v>
      </c>
      <c r="Q2350" s="71" t="s">
        <v>1003</v>
      </c>
    </row>
    <row r="2351" spans="1:17" ht="20.100000000000001" customHeight="1" x14ac:dyDescent="0.25">
      <c r="A2351" s="67" t="s">
        <v>8264</v>
      </c>
      <c r="B2351" s="68" t="s">
        <v>1006</v>
      </c>
      <c r="C2351" s="34" t="s">
        <v>8265</v>
      </c>
      <c r="D2351" s="39">
        <v>46058</v>
      </c>
      <c r="E2351" s="39">
        <v>46299</v>
      </c>
      <c r="F2351" s="39" t="s">
        <v>8615</v>
      </c>
      <c r="G2351" s="68" t="s">
        <v>8266</v>
      </c>
      <c r="H2351" s="69">
        <v>48000000</v>
      </c>
      <c r="I2351" s="68" t="s">
        <v>7922</v>
      </c>
      <c r="J2351" s="70"/>
      <c r="K2351" s="70"/>
      <c r="L2351" s="70"/>
      <c r="M2351" s="36">
        <v>0</v>
      </c>
      <c r="N2351" s="33" t="s">
        <v>16</v>
      </c>
      <c r="O2351" s="34" t="s">
        <v>16</v>
      </c>
      <c r="P2351" s="39" t="s">
        <v>16</v>
      </c>
      <c r="Q2351" s="71" t="s">
        <v>1003</v>
      </c>
    </row>
    <row r="2352" spans="1:17" ht="20.100000000000001" customHeight="1" x14ac:dyDescent="0.25">
      <c r="A2352" s="67" t="s">
        <v>8267</v>
      </c>
      <c r="B2352" s="68" t="s">
        <v>1008</v>
      </c>
      <c r="C2352" s="34" t="s">
        <v>8268</v>
      </c>
      <c r="D2352" s="39">
        <v>46058</v>
      </c>
      <c r="E2352" s="39">
        <v>46299</v>
      </c>
      <c r="F2352" s="39" t="s">
        <v>8615</v>
      </c>
      <c r="G2352" s="68" t="s">
        <v>1009</v>
      </c>
      <c r="H2352" s="69">
        <v>48000000</v>
      </c>
      <c r="I2352" s="68" t="s">
        <v>7922</v>
      </c>
      <c r="J2352" s="70"/>
      <c r="K2352" s="70"/>
      <c r="L2352" s="70"/>
      <c r="M2352" s="36">
        <v>0</v>
      </c>
      <c r="N2352" s="33" t="s">
        <v>16</v>
      </c>
      <c r="O2352" s="34" t="s">
        <v>16</v>
      </c>
      <c r="P2352" s="39" t="s">
        <v>16</v>
      </c>
      <c r="Q2352" s="71" t="s">
        <v>1011</v>
      </c>
    </row>
    <row r="2353" spans="1:17" ht="20.100000000000001" customHeight="1" x14ac:dyDescent="0.25">
      <c r="A2353" s="67" t="s">
        <v>8267</v>
      </c>
      <c r="B2353" s="68" t="s">
        <v>1012</v>
      </c>
      <c r="C2353" s="34" t="s">
        <v>8268</v>
      </c>
      <c r="D2353" s="39">
        <v>46055</v>
      </c>
      <c r="E2353" s="39">
        <v>46296</v>
      </c>
      <c r="F2353" s="39" t="s">
        <v>8615</v>
      </c>
      <c r="G2353" s="68" t="s">
        <v>1013</v>
      </c>
      <c r="H2353" s="69">
        <v>44800000</v>
      </c>
      <c r="I2353" s="68" t="s">
        <v>7922</v>
      </c>
      <c r="J2353" s="70"/>
      <c r="K2353" s="70"/>
      <c r="L2353" s="70"/>
      <c r="M2353" s="36">
        <v>0</v>
      </c>
      <c r="N2353" s="33" t="s">
        <v>16</v>
      </c>
      <c r="O2353" s="34" t="s">
        <v>16</v>
      </c>
      <c r="P2353" s="39" t="s">
        <v>16</v>
      </c>
      <c r="Q2353" s="71" t="s">
        <v>1015</v>
      </c>
    </row>
    <row r="2354" spans="1:17" ht="20.100000000000001" customHeight="1" x14ac:dyDescent="0.25">
      <c r="A2354" s="67" t="s">
        <v>8267</v>
      </c>
      <c r="B2354" s="68" t="s">
        <v>1016</v>
      </c>
      <c r="C2354" s="34" t="s">
        <v>8268</v>
      </c>
      <c r="D2354" s="39">
        <v>46059</v>
      </c>
      <c r="E2354" s="39">
        <v>46300</v>
      </c>
      <c r="F2354" s="39" t="s">
        <v>8615</v>
      </c>
      <c r="G2354" s="68" t="s">
        <v>1017</v>
      </c>
      <c r="H2354" s="69">
        <v>44800000</v>
      </c>
      <c r="I2354" s="68" t="s">
        <v>7922</v>
      </c>
      <c r="J2354" s="70"/>
      <c r="K2354" s="70"/>
      <c r="L2354" s="70"/>
      <c r="M2354" s="36">
        <v>0</v>
      </c>
      <c r="N2354" s="33" t="s">
        <v>16</v>
      </c>
      <c r="O2354" s="34" t="s">
        <v>16</v>
      </c>
      <c r="P2354" s="39" t="s">
        <v>16</v>
      </c>
      <c r="Q2354" s="71" t="s">
        <v>1015</v>
      </c>
    </row>
    <row r="2355" spans="1:17" ht="20.100000000000001" customHeight="1" x14ac:dyDescent="0.25">
      <c r="A2355" s="67" t="s">
        <v>8269</v>
      </c>
      <c r="B2355" s="68" t="s">
        <v>1018</v>
      </c>
      <c r="C2355" s="34" t="s">
        <v>8270</v>
      </c>
      <c r="D2355" s="39">
        <v>46063</v>
      </c>
      <c r="E2355" s="39">
        <v>46304</v>
      </c>
      <c r="F2355" s="39" t="s">
        <v>8615</v>
      </c>
      <c r="G2355" s="68" t="s">
        <v>8271</v>
      </c>
      <c r="H2355" s="69">
        <v>44800000</v>
      </c>
      <c r="I2355" s="68" t="s">
        <v>7922</v>
      </c>
      <c r="J2355" s="70"/>
      <c r="K2355" s="70"/>
      <c r="L2355" s="70"/>
      <c r="M2355" s="36">
        <v>0</v>
      </c>
      <c r="N2355" s="33" t="s">
        <v>16</v>
      </c>
      <c r="O2355" s="34" t="s">
        <v>16</v>
      </c>
      <c r="P2355" s="39" t="s">
        <v>16</v>
      </c>
      <c r="Q2355" s="71" t="s">
        <v>1015</v>
      </c>
    </row>
    <row r="2356" spans="1:17" ht="20.100000000000001" customHeight="1" x14ac:dyDescent="0.25">
      <c r="A2356" s="67" t="s">
        <v>8272</v>
      </c>
      <c r="B2356" s="68" t="s">
        <v>1020</v>
      </c>
      <c r="C2356" s="34" t="s">
        <v>8273</v>
      </c>
      <c r="D2356" s="39">
        <v>46062</v>
      </c>
      <c r="E2356" s="39">
        <v>46303</v>
      </c>
      <c r="F2356" s="39" t="s">
        <v>8615</v>
      </c>
      <c r="G2356" s="68" t="s">
        <v>1021</v>
      </c>
      <c r="H2356" s="69">
        <v>40920000</v>
      </c>
      <c r="I2356" s="68" t="s">
        <v>7922</v>
      </c>
      <c r="J2356" s="70"/>
      <c r="K2356" s="70"/>
      <c r="L2356" s="70"/>
      <c r="M2356" s="36">
        <v>0</v>
      </c>
      <c r="N2356" s="33" t="s">
        <v>16</v>
      </c>
      <c r="O2356" s="34" t="s">
        <v>16</v>
      </c>
      <c r="P2356" s="39" t="s">
        <v>16</v>
      </c>
      <c r="Q2356" s="71" t="s">
        <v>1023</v>
      </c>
    </row>
    <row r="2357" spans="1:17" ht="20.100000000000001" customHeight="1" x14ac:dyDescent="0.25">
      <c r="A2357" s="67" t="s">
        <v>8272</v>
      </c>
      <c r="B2357" s="68" t="s">
        <v>1024</v>
      </c>
      <c r="C2357" s="34" t="s">
        <v>8273</v>
      </c>
      <c r="D2357" s="39">
        <v>46062</v>
      </c>
      <c r="E2357" s="39">
        <v>46303</v>
      </c>
      <c r="F2357" s="39" t="s">
        <v>8615</v>
      </c>
      <c r="G2357" s="68" t="s">
        <v>1025</v>
      </c>
      <c r="H2357" s="69">
        <v>34400000</v>
      </c>
      <c r="I2357" s="68" t="s">
        <v>7922</v>
      </c>
      <c r="J2357" s="70"/>
      <c r="K2357" s="70"/>
      <c r="L2357" s="70"/>
      <c r="M2357" s="36">
        <v>0</v>
      </c>
      <c r="N2357" s="33" t="s">
        <v>16</v>
      </c>
      <c r="O2357" s="34" t="s">
        <v>16</v>
      </c>
      <c r="P2357" s="39" t="s">
        <v>16</v>
      </c>
      <c r="Q2357" s="71" t="s">
        <v>1026</v>
      </c>
    </row>
    <row r="2358" spans="1:17" ht="20.100000000000001" customHeight="1" x14ac:dyDescent="0.25">
      <c r="A2358" s="67" t="s">
        <v>8272</v>
      </c>
      <c r="B2358" s="68" t="s">
        <v>1027</v>
      </c>
      <c r="C2358" s="34" t="s">
        <v>8273</v>
      </c>
      <c r="D2358" s="39">
        <v>46062</v>
      </c>
      <c r="E2358" s="39">
        <v>46303</v>
      </c>
      <c r="F2358" s="39" t="s">
        <v>8615</v>
      </c>
      <c r="G2358" s="68" t="s">
        <v>8274</v>
      </c>
      <c r="H2358" s="69">
        <v>34400000</v>
      </c>
      <c r="I2358" s="68" t="s">
        <v>7922</v>
      </c>
      <c r="J2358" s="70"/>
      <c r="K2358" s="70"/>
      <c r="L2358" s="70"/>
      <c r="M2358" s="36">
        <v>0</v>
      </c>
      <c r="N2358" s="33" t="s">
        <v>16</v>
      </c>
      <c r="O2358" s="34" t="s">
        <v>16</v>
      </c>
      <c r="P2358" s="39" t="s">
        <v>16</v>
      </c>
      <c r="Q2358" s="71" t="s">
        <v>1026</v>
      </c>
    </row>
    <row r="2359" spans="1:17" ht="20.100000000000001" customHeight="1" x14ac:dyDescent="0.25">
      <c r="A2359" s="67" t="s">
        <v>8275</v>
      </c>
      <c r="B2359" s="68" t="s">
        <v>1029</v>
      </c>
      <c r="C2359" s="34" t="s">
        <v>8276</v>
      </c>
      <c r="D2359" s="39">
        <v>46066</v>
      </c>
      <c r="E2359" s="39">
        <v>46307</v>
      </c>
      <c r="F2359" s="39" t="s">
        <v>8615</v>
      </c>
      <c r="G2359" s="68" t="s">
        <v>8277</v>
      </c>
      <c r="H2359" s="69">
        <v>34400000</v>
      </c>
      <c r="I2359" s="68" t="s">
        <v>7922</v>
      </c>
      <c r="J2359" s="70"/>
      <c r="K2359" s="70"/>
      <c r="L2359" s="70"/>
      <c r="M2359" s="36">
        <v>0</v>
      </c>
      <c r="N2359" s="33" t="s">
        <v>16</v>
      </c>
      <c r="O2359" s="34" t="s">
        <v>16</v>
      </c>
      <c r="P2359" s="39" t="s">
        <v>16</v>
      </c>
      <c r="Q2359" s="71" t="s">
        <v>1026</v>
      </c>
    </row>
    <row r="2360" spans="1:17" ht="20.100000000000001" customHeight="1" x14ac:dyDescent="0.25">
      <c r="A2360" s="67" t="s">
        <v>8272</v>
      </c>
      <c r="B2360" s="68" t="s">
        <v>1031</v>
      </c>
      <c r="C2360" s="34" t="s">
        <v>8273</v>
      </c>
      <c r="D2360" s="39">
        <v>46062</v>
      </c>
      <c r="E2360" s="39">
        <v>46303</v>
      </c>
      <c r="F2360" s="39" t="s">
        <v>8615</v>
      </c>
      <c r="G2360" s="68" t="s">
        <v>1032</v>
      </c>
      <c r="H2360" s="69">
        <v>34400000</v>
      </c>
      <c r="I2360" s="68" t="s">
        <v>7922</v>
      </c>
      <c r="J2360" s="70"/>
      <c r="K2360" s="70"/>
      <c r="L2360" s="70"/>
      <c r="M2360" s="36">
        <v>0</v>
      </c>
      <c r="N2360" s="33" t="s">
        <v>16</v>
      </c>
      <c r="O2360" s="34" t="s">
        <v>16</v>
      </c>
      <c r="P2360" s="39" t="s">
        <v>16</v>
      </c>
      <c r="Q2360" s="71" t="s">
        <v>1033</v>
      </c>
    </row>
    <row r="2361" spans="1:17" ht="20.100000000000001" customHeight="1" x14ac:dyDescent="0.25">
      <c r="A2361" s="67" t="s">
        <v>8272</v>
      </c>
      <c r="B2361" s="68" t="s">
        <v>1034</v>
      </c>
      <c r="C2361" s="34" t="s">
        <v>8273</v>
      </c>
      <c r="D2361" s="39">
        <v>46063</v>
      </c>
      <c r="E2361" s="39">
        <v>46304</v>
      </c>
      <c r="F2361" s="39" t="s">
        <v>8615</v>
      </c>
      <c r="G2361" s="68" t="s">
        <v>1035</v>
      </c>
      <c r="H2361" s="69">
        <v>34400000</v>
      </c>
      <c r="I2361" s="68" t="s">
        <v>7922</v>
      </c>
      <c r="J2361" s="70"/>
      <c r="K2361" s="70"/>
      <c r="L2361" s="70"/>
      <c r="M2361" s="36">
        <v>0</v>
      </c>
      <c r="N2361" s="33" t="s">
        <v>16</v>
      </c>
      <c r="O2361" s="34" t="s">
        <v>16</v>
      </c>
      <c r="P2361" s="39" t="s">
        <v>16</v>
      </c>
      <c r="Q2361" s="71" t="s">
        <v>1026</v>
      </c>
    </row>
    <row r="2362" spans="1:17" ht="20.100000000000001" customHeight="1" x14ac:dyDescent="0.25">
      <c r="A2362" s="67" t="s">
        <v>8278</v>
      </c>
      <c r="B2362" s="68" t="s">
        <v>1036</v>
      </c>
      <c r="C2362" s="34" t="s">
        <v>8279</v>
      </c>
      <c r="D2362" s="39">
        <v>46056</v>
      </c>
      <c r="E2362" s="39">
        <v>46297</v>
      </c>
      <c r="F2362" s="39" t="s">
        <v>8615</v>
      </c>
      <c r="G2362" s="68" t="s">
        <v>1037</v>
      </c>
      <c r="H2362" s="69">
        <v>34400000</v>
      </c>
      <c r="I2362" s="68" t="s">
        <v>7922</v>
      </c>
      <c r="J2362" s="70"/>
      <c r="K2362" s="70"/>
      <c r="L2362" s="70"/>
      <c r="M2362" s="36">
        <v>0</v>
      </c>
      <c r="N2362" s="33" t="s">
        <v>16</v>
      </c>
      <c r="O2362" s="34" t="s">
        <v>16</v>
      </c>
      <c r="P2362" s="39" t="s">
        <v>16</v>
      </c>
      <c r="Q2362" s="71" t="s">
        <v>1026</v>
      </c>
    </row>
    <row r="2363" spans="1:17" ht="20.100000000000001" customHeight="1" x14ac:dyDescent="0.25">
      <c r="A2363" s="67" t="s">
        <v>8280</v>
      </c>
      <c r="B2363" s="68" t="s">
        <v>1038</v>
      </c>
      <c r="C2363" s="34" t="s">
        <v>8281</v>
      </c>
      <c r="D2363" s="39">
        <v>46059</v>
      </c>
      <c r="E2363" s="39">
        <v>46300</v>
      </c>
      <c r="F2363" s="39" t="s">
        <v>8615</v>
      </c>
      <c r="G2363" s="68" t="s">
        <v>1039</v>
      </c>
      <c r="H2363" s="69">
        <v>34400000</v>
      </c>
      <c r="I2363" s="68" t="s">
        <v>7922</v>
      </c>
      <c r="J2363" s="70"/>
      <c r="K2363" s="70"/>
      <c r="L2363" s="70"/>
      <c r="M2363" s="36">
        <v>0</v>
      </c>
      <c r="N2363" s="33" t="s">
        <v>16</v>
      </c>
      <c r="O2363" s="34" t="s">
        <v>16</v>
      </c>
      <c r="P2363" s="39" t="s">
        <v>16</v>
      </c>
      <c r="Q2363" s="71" t="s">
        <v>1041</v>
      </c>
    </row>
    <row r="2364" spans="1:17" ht="20.100000000000001" customHeight="1" x14ac:dyDescent="0.25">
      <c r="A2364" s="67" t="s">
        <v>8280</v>
      </c>
      <c r="B2364" s="68" t="s">
        <v>1042</v>
      </c>
      <c r="C2364" s="34" t="s">
        <v>8281</v>
      </c>
      <c r="D2364" s="39">
        <v>46063</v>
      </c>
      <c r="E2364" s="39">
        <v>46304</v>
      </c>
      <c r="F2364" s="39" t="s">
        <v>8615</v>
      </c>
      <c r="G2364" s="68" t="s">
        <v>1043</v>
      </c>
      <c r="H2364" s="69">
        <v>23200000</v>
      </c>
      <c r="I2364" s="68" t="s">
        <v>7922</v>
      </c>
      <c r="J2364" s="70"/>
      <c r="K2364" s="70"/>
      <c r="L2364" s="70"/>
      <c r="M2364" s="36">
        <v>0</v>
      </c>
      <c r="N2364" s="33" t="s">
        <v>16</v>
      </c>
      <c r="O2364" s="34" t="s">
        <v>16</v>
      </c>
      <c r="P2364" s="39" t="s">
        <v>16</v>
      </c>
      <c r="Q2364" s="71" t="s">
        <v>1045</v>
      </c>
    </row>
    <row r="2365" spans="1:17" ht="20.100000000000001" customHeight="1" x14ac:dyDescent="0.25">
      <c r="A2365" s="67" t="s">
        <v>8282</v>
      </c>
      <c r="B2365" s="68" t="s">
        <v>1047</v>
      </c>
      <c r="C2365" s="34" t="s">
        <v>8283</v>
      </c>
      <c r="D2365" s="39">
        <v>46063</v>
      </c>
      <c r="E2365" s="39">
        <v>46304</v>
      </c>
      <c r="F2365" s="39" t="s">
        <v>8615</v>
      </c>
      <c r="G2365" s="68" t="s">
        <v>1048</v>
      </c>
      <c r="H2365" s="69">
        <v>23200000</v>
      </c>
      <c r="I2365" s="68" t="s">
        <v>7922</v>
      </c>
      <c r="J2365" s="70"/>
      <c r="K2365" s="70"/>
      <c r="L2365" s="70"/>
      <c r="M2365" s="36">
        <v>0</v>
      </c>
      <c r="N2365" s="33" t="s">
        <v>16</v>
      </c>
      <c r="O2365" s="34" t="s">
        <v>16</v>
      </c>
      <c r="P2365" s="39" t="s">
        <v>16</v>
      </c>
      <c r="Q2365" s="71" t="s">
        <v>1045</v>
      </c>
    </row>
    <row r="2366" spans="1:17" ht="20.100000000000001" customHeight="1" x14ac:dyDescent="0.25">
      <c r="A2366" s="67" t="s">
        <v>8282</v>
      </c>
      <c r="B2366" s="68" t="s">
        <v>1049</v>
      </c>
      <c r="C2366" s="34" t="s">
        <v>8283</v>
      </c>
      <c r="D2366" s="39">
        <v>46063</v>
      </c>
      <c r="E2366" s="39">
        <v>46304</v>
      </c>
      <c r="F2366" s="39" t="s">
        <v>8615</v>
      </c>
      <c r="G2366" s="68" t="s">
        <v>1050</v>
      </c>
      <c r="H2366" s="69">
        <v>38400000</v>
      </c>
      <c r="I2366" s="68" t="s">
        <v>7922</v>
      </c>
      <c r="J2366" s="70"/>
      <c r="K2366" s="70"/>
      <c r="L2366" s="70"/>
      <c r="M2366" s="36">
        <v>0</v>
      </c>
      <c r="N2366" s="33" t="s">
        <v>16</v>
      </c>
      <c r="O2366" s="34" t="s">
        <v>16</v>
      </c>
      <c r="P2366" s="39" t="s">
        <v>16</v>
      </c>
      <c r="Q2366" s="71" t="s">
        <v>1051</v>
      </c>
    </row>
    <row r="2367" spans="1:17" ht="20.100000000000001" customHeight="1" x14ac:dyDescent="0.25">
      <c r="A2367" s="67" t="s">
        <v>8282</v>
      </c>
      <c r="B2367" s="68" t="s">
        <v>1052</v>
      </c>
      <c r="C2367" s="34" t="s">
        <v>8283</v>
      </c>
      <c r="D2367" s="39">
        <v>46063</v>
      </c>
      <c r="E2367" s="39">
        <v>46304</v>
      </c>
      <c r="F2367" s="39" t="s">
        <v>8615</v>
      </c>
      <c r="G2367" s="68" t="s">
        <v>1053</v>
      </c>
      <c r="H2367" s="69">
        <v>38400000</v>
      </c>
      <c r="I2367" s="68" t="s">
        <v>7922</v>
      </c>
      <c r="J2367" s="70"/>
      <c r="K2367" s="70"/>
      <c r="L2367" s="70"/>
      <c r="M2367" s="36">
        <v>0</v>
      </c>
      <c r="N2367" s="33" t="s">
        <v>16</v>
      </c>
      <c r="O2367" s="34" t="s">
        <v>16</v>
      </c>
      <c r="P2367" s="39" t="s">
        <v>16</v>
      </c>
      <c r="Q2367" s="71" t="s">
        <v>1051</v>
      </c>
    </row>
    <row r="2368" spans="1:17" ht="20.100000000000001" customHeight="1" x14ac:dyDescent="0.25">
      <c r="A2368" s="67" t="s">
        <v>8282</v>
      </c>
      <c r="B2368" s="68" t="s">
        <v>1054</v>
      </c>
      <c r="C2368" s="34" t="s">
        <v>8283</v>
      </c>
      <c r="D2368" s="39">
        <v>46063</v>
      </c>
      <c r="E2368" s="39">
        <v>46304</v>
      </c>
      <c r="F2368" s="39" t="s">
        <v>8615</v>
      </c>
      <c r="G2368" s="68" t="s">
        <v>8284</v>
      </c>
      <c r="H2368" s="69">
        <v>38400000</v>
      </c>
      <c r="I2368" s="68" t="s">
        <v>7922</v>
      </c>
      <c r="J2368" s="70"/>
      <c r="K2368" s="70"/>
      <c r="L2368" s="70"/>
      <c r="M2368" s="36">
        <v>0</v>
      </c>
      <c r="N2368" s="33" t="s">
        <v>16</v>
      </c>
      <c r="O2368" s="34" t="s">
        <v>16</v>
      </c>
      <c r="P2368" s="39" t="s">
        <v>16</v>
      </c>
      <c r="Q2368" s="71" t="s">
        <v>1051</v>
      </c>
    </row>
    <row r="2369" spans="1:17" ht="20.100000000000001" customHeight="1" x14ac:dyDescent="0.25">
      <c r="A2369" s="67" t="s">
        <v>8282</v>
      </c>
      <c r="B2369" s="68" t="s">
        <v>1056</v>
      </c>
      <c r="C2369" s="34" t="s">
        <v>8283</v>
      </c>
      <c r="D2369" s="39">
        <v>46063</v>
      </c>
      <c r="E2369" s="39">
        <v>46304</v>
      </c>
      <c r="F2369" s="39" t="s">
        <v>8615</v>
      </c>
      <c r="G2369" s="68" t="s">
        <v>1057</v>
      </c>
      <c r="H2369" s="69">
        <v>38400000</v>
      </c>
      <c r="I2369" s="68" t="s">
        <v>7922</v>
      </c>
      <c r="J2369" s="70"/>
      <c r="K2369" s="70"/>
      <c r="L2369" s="70"/>
      <c r="M2369" s="36">
        <v>0</v>
      </c>
      <c r="N2369" s="33" t="s">
        <v>16</v>
      </c>
      <c r="O2369" s="34" t="s">
        <v>16</v>
      </c>
      <c r="P2369" s="39" t="s">
        <v>16</v>
      </c>
      <c r="Q2369" s="71" t="s">
        <v>1051</v>
      </c>
    </row>
    <row r="2370" spans="1:17" ht="20.100000000000001" customHeight="1" x14ac:dyDescent="0.25">
      <c r="A2370" s="67" t="s">
        <v>8282</v>
      </c>
      <c r="B2370" s="68" t="s">
        <v>1058</v>
      </c>
      <c r="C2370" s="34" t="s">
        <v>8283</v>
      </c>
      <c r="D2370" s="39">
        <v>46063</v>
      </c>
      <c r="E2370" s="39">
        <v>46304</v>
      </c>
      <c r="F2370" s="39" t="s">
        <v>8615</v>
      </c>
      <c r="G2370" s="68" t="s">
        <v>1059</v>
      </c>
      <c r="H2370" s="69">
        <v>38400000</v>
      </c>
      <c r="I2370" s="68" t="s">
        <v>7922</v>
      </c>
      <c r="J2370" s="70"/>
      <c r="K2370" s="70"/>
      <c r="L2370" s="70"/>
      <c r="M2370" s="36">
        <v>0</v>
      </c>
      <c r="N2370" s="33" t="s">
        <v>16</v>
      </c>
      <c r="O2370" s="34" t="s">
        <v>16</v>
      </c>
      <c r="P2370" s="39" t="s">
        <v>16</v>
      </c>
      <c r="Q2370" s="71" t="s">
        <v>1051</v>
      </c>
    </row>
    <row r="2371" spans="1:17" ht="20.100000000000001" customHeight="1" x14ac:dyDescent="0.25">
      <c r="A2371" s="67" t="s">
        <v>8282</v>
      </c>
      <c r="B2371" s="68" t="s">
        <v>1060</v>
      </c>
      <c r="C2371" s="34" t="s">
        <v>8283</v>
      </c>
      <c r="D2371" s="39">
        <v>46063</v>
      </c>
      <c r="E2371" s="39">
        <v>46304</v>
      </c>
      <c r="F2371" s="39" t="s">
        <v>8615</v>
      </c>
      <c r="G2371" s="68" t="s">
        <v>1061</v>
      </c>
      <c r="H2371" s="69">
        <v>38400000</v>
      </c>
      <c r="I2371" s="68" t="s">
        <v>7922</v>
      </c>
      <c r="J2371" s="70"/>
      <c r="K2371" s="70"/>
      <c r="L2371" s="70"/>
      <c r="M2371" s="36">
        <v>0</v>
      </c>
      <c r="N2371" s="33" t="s">
        <v>16</v>
      </c>
      <c r="O2371" s="34" t="s">
        <v>16</v>
      </c>
      <c r="P2371" s="39" t="s">
        <v>16</v>
      </c>
      <c r="Q2371" s="71" t="s">
        <v>1051</v>
      </c>
    </row>
    <row r="2372" spans="1:17" ht="20.100000000000001" customHeight="1" x14ac:dyDescent="0.25">
      <c r="A2372" s="67" t="s">
        <v>8285</v>
      </c>
      <c r="B2372" s="68" t="s">
        <v>1062</v>
      </c>
      <c r="C2372" s="34" t="s">
        <v>8286</v>
      </c>
      <c r="D2372" s="39">
        <v>46055</v>
      </c>
      <c r="E2372" s="39">
        <v>46296</v>
      </c>
      <c r="F2372" s="39" t="s">
        <v>8615</v>
      </c>
      <c r="G2372" s="68" t="s">
        <v>1063</v>
      </c>
      <c r="H2372" s="69">
        <v>38400000</v>
      </c>
      <c r="I2372" s="68" t="s">
        <v>7922</v>
      </c>
      <c r="J2372" s="70"/>
      <c r="K2372" s="70"/>
      <c r="L2372" s="70"/>
      <c r="M2372" s="36">
        <v>0</v>
      </c>
      <c r="N2372" s="33" t="s">
        <v>16</v>
      </c>
      <c r="O2372" s="34" t="s">
        <v>16</v>
      </c>
      <c r="P2372" s="39" t="s">
        <v>16</v>
      </c>
      <c r="Q2372" s="71" t="s">
        <v>1051</v>
      </c>
    </row>
    <row r="2373" spans="1:17" ht="20.100000000000001" customHeight="1" x14ac:dyDescent="0.25">
      <c r="A2373" s="67" t="s">
        <v>8287</v>
      </c>
      <c r="B2373" s="68" t="s">
        <v>1064</v>
      </c>
      <c r="C2373" s="34" t="s">
        <v>8288</v>
      </c>
      <c r="D2373" s="39">
        <v>46062</v>
      </c>
      <c r="E2373" s="39">
        <v>46303</v>
      </c>
      <c r="F2373" s="39" t="s">
        <v>8615</v>
      </c>
      <c r="G2373" s="68" t="s">
        <v>1065</v>
      </c>
      <c r="H2373" s="69">
        <v>64000000</v>
      </c>
      <c r="I2373" s="68" t="s">
        <v>7922</v>
      </c>
      <c r="J2373" s="70"/>
      <c r="K2373" s="70"/>
      <c r="L2373" s="70"/>
      <c r="M2373" s="36">
        <v>0</v>
      </c>
      <c r="N2373" s="33" t="s">
        <v>16</v>
      </c>
      <c r="O2373" s="34" t="s">
        <v>16</v>
      </c>
      <c r="P2373" s="39" t="s">
        <v>16</v>
      </c>
      <c r="Q2373" s="71" t="s">
        <v>1067</v>
      </c>
    </row>
    <row r="2374" spans="1:17" ht="20.100000000000001" customHeight="1" x14ac:dyDescent="0.25">
      <c r="A2374" s="67" t="s">
        <v>8289</v>
      </c>
      <c r="B2374" s="68" t="s">
        <v>1068</v>
      </c>
      <c r="C2374" s="34" t="s">
        <v>8290</v>
      </c>
      <c r="D2374" s="39">
        <v>46066</v>
      </c>
      <c r="E2374" s="39">
        <v>46307</v>
      </c>
      <c r="F2374" s="39" t="s">
        <v>8615</v>
      </c>
      <c r="G2374" s="68" t="s">
        <v>1069</v>
      </c>
      <c r="H2374" s="69">
        <v>61520000</v>
      </c>
      <c r="I2374" s="68" t="s">
        <v>7922</v>
      </c>
      <c r="J2374" s="70"/>
      <c r="K2374" s="70"/>
      <c r="L2374" s="70"/>
      <c r="M2374" s="36">
        <v>0</v>
      </c>
      <c r="N2374" s="33" t="s">
        <v>16</v>
      </c>
      <c r="O2374" s="34" t="s">
        <v>16</v>
      </c>
      <c r="P2374" s="39" t="s">
        <v>16</v>
      </c>
      <c r="Q2374" s="71" t="s">
        <v>1070</v>
      </c>
    </row>
    <row r="2375" spans="1:17" ht="20.100000000000001" customHeight="1" x14ac:dyDescent="0.25">
      <c r="A2375" s="67" t="s">
        <v>8289</v>
      </c>
      <c r="B2375" s="68" t="s">
        <v>1071</v>
      </c>
      <c r="C2375" s="34" t="s">
        <v>8290</v>
      </c>
      <c r="D2375" s="39">
        <v>46056</v>
      </c>
      <c r="E2375" s="39">
        <v>46297</v>
      </c>
      <c r="F2375" s="39" t="s">
        <v>8615</v>
      </c>
      <c r="G2375" s="68" t="s">
        <v>1072</v>
      </c>
      <c r="H2375" s="69">
        <v>23200000</v>
      </c>
      <c r="I2375" s="68" t="s">
        <v>7922</v>
      </c>
      <c r="J2375" s="70"/>
      <c r="K2375" s="70"/>
      <c r="L2375" s="70"/>
      <c r="M2375" s="36">
        <v>0</v>
      </c>
      <c r="N2375" s="33" t="s">
        <v>16</v>
      </c>
      <c r="O2375" s="34" t="s">
        <v>16</v>
      </c>
      <c r="P2375" s="39" t="s">
        <v>16</v>
      </c>
      <c r="Q2375" s="71" t="s">
        <v>1074</v>
      </c>
    </row>
    <row r="2376" spans="1:17" ht="20.100000000000001" customHeight="1" x14ac:dyDescent="0.25">
      <c r="A2376" s="67" t="s">
        <v>8289</v>
      </c>
      <c r="B2376" s="68" t="s">
        <v>1075</v>
      </c>
      <c r="C2376" s="34" t="s">
        <v>8290</v>
      </c>
      <c r="D2376" s="39">
        <v>46058</v>
      </c>
      <c r="E2376" s="39">
        <v>46299</v>
      </c>
      <c r="F2376" s="39" t="s">
        <v>8615</v>
      </c>
      <c r="G2376" s="68" t="s">
        <v>1076</v>
      </c>
      <c r="H2376" s="69">
        <v>23200000</v>
      </c>
      <c r="I2376" s="68" t="s">
        <v>7922</v>
      </c>
      <c r="J2376" s="70"/>
      <c r="K2376" s="70"/>
      <c r="L2376" s="70"/>
      <c r="M2376" s="36">
        <v>0</v>
      </c>
      <c r="N2376" s="33" t="s">
        <v>16</v>
      </c>
      <c r="O2376" s="34" t="s">
        <v>16</v>
      </c>
      <c r="P2376" s="39" t="s">
        <v>16</v>
      </c>
      <c r="Q2376" s="71" t="s">
        <v>1074</v>
      </c>
    </row>
    <row r="2377" spans="1:17" ht="20.100000000000001" customHeight="1" x14ac:dyDescent="0.25">
      <c r="A2377" s="67" t="s">
        <v>8291</v>
      </c>
      <c r="B2377" s="68" t="s">
        <v>1077</v>
      </c>
      <c r="C2377" s="34" t="s">
        <v>673</v>
      </c>
      <c r="D2377" s="39">
        <v>46056</v>
      </c>
      <c r="E2377" s="39">
        <v>46297</v>
      </c>
      <c r="F2377" s="39" t="s">
        <v>8615</v>
      </c>
      <c r="G2377" s="68" t="s">
        <v>1078</v>
      </c>
      <c r="H2377" s="69">
        <v>23200000</v>
      </c>
      <c r="I2377" s="68" t="s">
        <v>7922</v>
      </c>
      <c r="J2377" s="70"/>
      <c r="K2377" s="70"/>
      <c r="L2377" s="70"/>
      <c r="M2377" s="36">
        <v>0</v>
      </c>
      <c r="N2377" s="33" t="s">
        <v>16</v>
      </c>
      <c r="O2377" s="34" t="s">
        <v>16</v>
      </c>
      <c r="P2377" s="39" t="s">
        <v>16</v>
      </c>
      <c r="Q2377" s="71" t="s">
        <v>1074</v>
      </c>
    </row>
    <row r="2378" spans="1:17" ht="20.100000000000001" customHeight="1" x14ac:dyDescent="0.25">
      <c r="A2378" s="67" t="s">
        <v>8291</v>
      </c>
      <c r="B2378" s="68" t="s">
        <v>1079</v>
      </c>
      <c r="C2378" s="34" t="s">
        <v>673</v>
      </c>
      <c r="D2378" s="39">
        <v>46057</v>
      </c>
      <c r="E2378" s="39">
        <v>46298</v>
      </c>
      <c r="F2378" s="39" t="s">
        <v>8615</v>
      </c>
      <c r="G2378" s="68" t="s">
        <v>1080</v>
      </c>
      <c r="H2378" s="69">
        <v>44800000</v>
      </c>
      <c r="I2378" s="68" t="s">
        <v>7922</v>
      </c>
      <c r="J2378" s="70"/>
      <c r="K2378" s="70"/>
      <c r="L2378" s="70"/>
      <c r="M2378" s="36">
        <v>0</v>
      </c>
      <c r="N2378" s="33" t="s">
        <v>16</v>
      </c>
      <c r="O2378" s="34" t="s">
        <v>16</v>
      </c>
      <c r="P2378" s="39" t="s">
        <v>16</v>
      </c>
      <c r="Q2378" s="71" t="s">
        <v>1081</v>
      </c>
    </row>
    <row r="2379" spans="1:17" ht="20.100000000000001" customHeight="1" x14ac:dyDescent="0.25">
      <c r="A2379" s="67" t="s">
        <v>8291</v>
      </c>
      <c r="B2379" s="68" t="s">
        <v>1082</v>
      </c>
      <c r="C2379" s="34" t="s">
        <v>673</v>
      </c>
      <c r="D2379" s="39">
        <v>46055</v>
      </c>
      <c r="E2379" s="39">
        <v>46296</v>
      </c>
      <c r="F2379" s="39" t="s">
        <v>8615</v>
      </c>
      <c r="G2379" s="68" t="s">
        <v>1083</v>
      </c>
      <c r="H2379" s="69">
        <v>44800000</v>
      </c>
      <c r="I2379" s="68" t="s">
        <v>7922</v>
      </c>
      <c r="J2379" s="70"/>
      <c r="K2379" s="70"/>
      <c r="L2379" s="70"/>
      <c r="M2379" s="36">
        <v>0</v>
      </c>
      <c r="N2379" s="33" t="s">
        <v>16</v>
      </c>
      <c r="O2379" s="34" t="s">
        <v>16</v>
      </c>
      <c r="P2379" s="39" t="s">
        <v>16</v>
      </c>
      <c r="Q2379" s="71" t="s">
        <v>1081</v>
      </c>
    </row>
    <row r="2380" spans="1:17" ht="20.100000000000001" customHeight="1" x14ac:dyDescent="0.25">
      <c r="A2380" s="67" t="s">
        <v>8291</v>
      </c>
      <c r="B2380" s="68" t="s">
        <v>1084</v>
      </c>
      <c r="C2380" s="34" t="s">
        <v>673</v>
      </c>
      <c r="D2380" s="39">
        <v>46056</v>
      </c>
      <c r="E2380" s="39">
        <v>46297</v>
      </c>
      <c r="F2380" s="39" t="s">
        <v>8615</v>
      </c>
      <c r="G2380" s="68" t="s">
        <v>1085</v>
      </c>
      <c r="H2380" s="69">
        <v>44800000</v>
      </c>
      <c r="I2380" s="68" t="s">
        <v>7922</v>
      </c>
      <c r="J2380" s="70"/>
      <c r="K2380" s="70"/>
      <c r="L2380" s="70"/>
      <c r="M2380" s="36">
        <v>0</v>
      </c>
      <c r="N2380" s="33" t="s">
        <v>16</v>
      </c>
      <c r="O2380" s="34" t="s">
        <v>16</v>
      </c>
      <c r="P2380" s="39" t="s">
        <v>16</v>
      </c>
      <c r="Q2380" s="71" t="s">
        <v>1081</v>
      </c>
    </row>
    <row r="2381" spans="1:17" ht="20.100000000000001" customHeight="1" x14ac:dyDescent="0.25">
      <c r="A2381" s="67" t="s">
        <v>8291</v>
      </c>
      <c r="B2381" s="68" t="s">
        <v>1086</v>
      </c>
      <c r="C2381" s="34" t="s">
        <v>673</v>
      </c>
      <c r="D2381" s="39">
        <v>46062</v>
      </c>
      <c r="E2381" s="39">
        <v>46303</v>
      </c>
      <c r="F2381" s="39" t="s">
        <v>8615</v>
      </c>
      <c r="G2381" s="68" t="s">
        <v>1087</v>
      </c>
      <c r="H2381" s="69">
        <v>44800000</v>
      </c>
      <c r="I2381" s="68" t="s">
        <v>7922</v>
      </c>
      <c r="J2381" s="70"/>
      <c r="K2381" s="70"/>
      <c r="L2381" s="70"/>
      <c r="M2381" s="36">
        <v>0</v>
      </c>
      <c r="N2381" s="33" t="s">
        <v>16</v>
      </c>
      <c r="O2381" s="34" t="s">
        <v>16</v>
      </c>
      <c r="P2381" s="39" t="s">
        <v>16</v>
      </c>
      <c r="Q2381" s="71" t="s">
        <v>1081</v>
      </c>
    </row>
    <row r="2382" spans="1:17" ht="20.100000000000001" customHeight="1" x14ac:dyDescent="0.25">
      <c r="A2382" s="67" t="s">
        <v>8291</v>
      </c>
      <c r="B2382" s="68" t="s">
        <v>1088</v>
      </c>
      <c r="C2382" s="34" t="s">
        <v>673</v>
      </c>
      <c r="D2382" s="39">
        <v>46056</v>
      </c>
      <c r="E2382" s="39">
        <v>46297</v>
      </c>
      <c r="F2382" s="39" t="s">
        <v>8615</v>
      </c>
      <c r="G2382" s="68" t="s">
        <v>1089</v>
      </c>
      <c r="H2382" s="69">
        <v>44800000</v>
      </c>
      <c r="I2382" s="68" t="s">
        <v>7922</v>
      </c>
      <c r="J2382" s="70"/>
      <c r="K2382" s="70"/>
      <c r="L2382" s="70"/>
      <c r="M2382" s="36">
        <v>0</v>
      </c>
      <c r="N2382" s="33" t="s">
        <v>16</v>
      </c>
      <c r="O2382" s="34" t="s">
        <v>16</v>
      </c>
      <c r="P2382" s="39" t="s">
        <v>16</v>
      </c>
      <c r="Q2382" s="71" t="s">
        <v>1081</v>
      </c>
    </row>
    <row r="2383" spans="1:17" ht="20.100000000000001" customHeight="1" x14ac:dyDescent="0.25">
      <c r="A2383" s="67" t="s">
        <v>8291</v>
      </c>
      <c r="B2383" s="68" t="s">
        <v>1090</v>
      </c>
      <c r="C2383" s="34" t="s">
        <v>673</v>
      </c>
      <c r="D2383" s="39">
        <v>46062</v>
      </c>
      <c r="E2383" s="39">
        <v>46303</v>
      </c>
      <c r="F2383" s="39" t="s">
        <v>8615</v>
      </c>
      <c r="G2383" s="68" t="s">
        <v>1091</v>
      </c>
      <c r="H2383" s="69">
        <v>44800000</v>
      </c>
      <c r="I2383" s="68" t="s">
        <v>7922</v>
      </c>
      <c r="J2383" s="70"/>
      <c r="K2383" s="70"/>
      <c r="L2383" s="70"/>
      <c r="M2383" s="36">
        <v>0</v>
      </c>
      <c r="N2383" s="33" t="s">
        <v>16</v>
      </c>
      <c r="O2383" s="34" t="s">
        <v>16</v>
      </c>
      <c r="P2383" s="39" t="s">
        <v>16</v>
      </c>
      <c r="Q2383" s="71" t="s">
        <v>1081</v>
      </c>
    </row>
    <row r="2384" spans="1:17" ht="20.100000000000001" customHeight="1" x14ac:dyDescent="0.25">
      <c r="A2384" s="67" t="s">
        <v>8291</v>
      </c>
      <c r="B2384" s="68" t="s">
        <v>1092</v>
      </c>
      <c r="C2384" s="34" t="s">
        <v>673</v>
      </c>
      <c r="D2384" s="39">
        <v>46063</v>
      </c>
      <c r="E2384" s="39">
        <v>46304</v>
      </c>
      <c r="F2384" s="39" t="s">
        <v>8615</v>
      </c>
      <c r="G2384" s="68" t="s">
        <v>1093</v>
      </c>
      <c r="H2384" s="69">
        <v>44800000</v>
      </c>
      <c r="I2384" s="68" t="s">
        <v>7922</v>
      </c>
      <c r="J2384" s="70"/>
      <c r="K2384" s="70"/>
      <c r="L2384" s="70"/>
      <c r="M2384" s="36">
        <v>0</v>
      </c>
      <c r="N2384" s="33" t="s">
        <v>16</v>
      </c>
      <c r="O2384" s="34" t="s">
        <v>16</v>
      </c>
      <c r="P2384" s="39" t="s">
        <v>16</v>
      </c>
      <c r="Q2384" s="71" t="s">
        <v>1081</v>
      </c>
    </row>
    <row r="2385" spans="1:17" ht="20.100000000000001" customHeight="1" x14ac:dyDescent="0.25">
      <c r="A2385" s="67" t="s">
        <v>8291</v>
      </c>
      <c r="B2385" s="68" t="s">
        <v>1094</v>
      </c>
      <c r="C2385" s="34" t="s">
        <v>673</v>
      </c>
      <c r="D2385" s="39">
        <v>46063</v>
      </c>
      <c r="E2385" s="39">
        <v>46304</v>
      </c>
      <c r="F2385" s="39" t="s">
        <v>8615</v>
      </c>
      <c r="G2385" s="68" t="s">
        <v>1095</v>
      </c>
      <c r="H2385" s="69">
        <v>44800000</v>
      </c>
      <c r="I2385" s="68" t="s">
        <v>7922</v>
      </c>
      <c r="J2385" s="70"/>
      <c r="K2385" s="70"/>
      <c r="L2385" s="70"/>
      <c r="M2385" s="36">
        <v>0</v>
      </c>
      <c r="N2385" s="33" t="s">
        <v>16</v>
      </c>
      <c r="O2385" s="34" t="s">
        <v>16</v>
      </c>
      <c r="P2385" s="39" t="s">
        <v>16</v>
      </c>
      <c r="Q2385" s="71" t="s">
        <v>1081</v>
      </c>
    </row>
    <row r="2386" spans="1:17" ht="20.100000000000001" customHeight="1" x14ac:dyDescent="0.25">
      <c r="A2386" s="67" t="s">
        <v>8292</v>
      </c>
      <c r="B2386" s="68" t="s">
        <v>1096</v>
      </c>
      <c r="C2386" s="34" t="s">
        <v>8293</v>
      </c>
      <c r="D2386" s="39">
        <v>46062</v>
      </c>
      <c r="E2386" s="39">
        <v>46303</v>
      </c>
      <c r="F2386" s="39" t="s">
        <v>8615</v>
      </c>
      <c r="G2386" s="68" t="s">
        <v>1097</v>
      </c>
      <c r="H2386" s="69">
        <v>44800000</v>
      </c>
      <c r="I2386" s="68" t="s">
        <v>7922</v>
      </c>
      <c r="J2386" s="70"/>
      <c r="K2386" s="70"/>
      <c r="L2386" s="70"/>
      <c r="M2386" s="36">
        <v>0</v>
      </c>
      <c r="N2386" s="33" t="s">
        <v>16</v>
      </c>
      <c r="O2386" s="34" t="s">
        <v>16</v>
      </c>
      <c r="P2386" s="39" t="s">
        <v>16</v>
      </c>
      <c r="Q2386" s="71" t="s">
        <v>1081</v>
      </c>
    </row>
    <row r="2387" spans="1:17" ht="20.100000000000001" customHeight="1" x14ac:dyDescent="0.25">
      <c r="A2387" s="67" t="s">
        <v>8292</v>
      </c>
      <c r="B2387" s="68" t="s">
        <v>1098</v>
      </c>
      <c r="C2387" s="34" t="s">
        <v>8293</v>
      </c>
      <c r="D2387" s="39">
        <v>46062</v>
      </c>
      <c r="E2387" s="39">
        <v>46303</v>
      </c>
      <c r="F2387" s="39" t="s">
        <v>8615</v>
      </c>
      <c r="G2387" s="68" t="s">
        <v>1099</v>
      </c>
      <c r="H2387" s="69">
        <v>38400000</v>
      </c>
      <c r="I2387" s="68" t="s">
        <v>7922</v>
      </c>
      <c r="J2387" s="70"/>
      <c r="K2387" s="70"/>
      <c r="L2387" s="70"/>
      <c r="M2387" s="36">
        <v>0</v>
      </c>
      <c r="N2387" s="33" t="s">
        <v>16</v>
      </c>
      <c r="O2387" s="34" t="s">
        <v>16</v>
      </c>
      <c r="P2387" s="39" t="s">
        <v>16</v>
      </c>
      <c r="Q2387" s="71" t="s">
        <v>1101</v>
      </c>
    </row>
    <row r="2388" spans="1:17" ht="20.100000000000001" customHeight="1" x14ac:dyDescent="0.25">
      <c r="A2388" s="67" t="s">
        <v>8292</v>
      </c>
      <c r="B2388" s="68" t="s">
        <v>1102</v>
      </c>
      <c r="C2388" s="34" t="s">
        <v>8293</v>
      </c>
      <c r="D2388" s="39">
        <v>46055</v>
      </c>
      <c r="E2388" s="39">
        <v>46296</v>
      </c>
      <c r="F2388" s="39" t="s">
        <v>8615</v>
      </c>
      <c r="G2388" s="68" t="s">
        <v>1103</v>
      </c>
      <c r="H2388" s="69">
        <v>38400000</v>
      </c>
      <c r="I2388" s="68" t="s">
        <v>7922</v>
      </c>
      <c r="J2388" s="70"/>
      <c r="K2388" s="70"/>
      <c r="L2388" s="70"/>
      <c r="M2388" s="36">
        <v>0</v>
      </c>
      <c r="N2388" s="33" t="s">
        <v>16</v>
      </c>
      <c r="O2388" s="34" t="s">
        <v>16</v>
      </c>
      <c r="P2388" s="39" t="s">
        <v>16</v>
      </c>
      <c r="Q2388" s="71" t="s">
        <v>1101</v>
      </c>
    </row>
    <row r="2389" spans="1:17" ht="20.100000000000001" customHeight="1" x14ac:dyDescent="0.25">
      <c r="A2389" s="67" t="s">
        <v>8292</v>
      </c>
      <c r="B2389" s="68" t="s">
        <v>1104</v>
      </c>
      <c r="C2389" s="34" t="s">
        <v>8293</v>
      </c>
      <c r="D2389" s="39">
        <v>46062</v>
      </c>
      <c r="E2389" s="39">
        <v>46303</v>
      </c>
      <c r="F2389" s="39" t="s">
        <v>8615</v>
      </c>
      <c r="G2389" s="68" t="s">
        <v>1105</v>
      </c>
      <c r="H2389" s="69">
        <v>38400000</v>
      </c>
      <c r="I2389" s="68" t="s">
        <v>7922</v>
      </c>
      <c r="J2389" s="70"/>
      <c r="K2389" s="70"/>
      <c r="L2389" s="70"/>
      <c r="M2389" s="36">
        <v>0</v>
      </c>
      <c r="N2389" s="33" t="s">
        <v>16</v>
      </c>
      <c r="O2389" s="34" t="s">
        <v>16</v>
      </c>
      <c r="P2389" s="39" t="s">
        <v>16</v>
      </c>
      <c r="Q2389" s="71" t="s">
        <v>1101</v>
      </c>
    </row>
    <row r="2390" spans="1:17" ht="20.100000000000001" customHeight="1" x14ac:dyDescent="0.25">
      <c r="A2390" s="67" t="s">
        <v>8294</v>
      </c>
      <c r="B2390" s="68" t="s">
        <v>1106</v>
      </c>
      <c r="C2390" s="34" t="s">
        <v>8295</v>
      </c>
      <c r="D2390" s="39">
        <v>46057</v>
      </c>
      <c r="E2390" s="39">
        <v>46298</v>
      </c>
      <c r="F2390" s="39" t="s">
        <v>8615</v>
      </c>
      <c r="G2390" s="68" t="s">
        <v>1107</v>
      </c>
      <c r="H2390" s="69">
        <v>38400000</v>
      </c>
      <c r="I2390" s="68" t="s">
        <v>7922</v>
      </c>
      <c r="J2390" s="70"/>
      <c r="K2390" s="70"/>
      <c r="L2390" s="70"/>
      <c r="M2390" s="36">
        <v>0</v>
      </c>
      <c r="N2390" s="33" t="s">
        <v>16</v>
      </c>
      <c r="O2390" s="34" t="s">
        <v>16</v>
      </c>
      <c r="P2390" s="39" t="s">
        <v>16</v>
      </c>
      <c r="Q2390" s="71" t="s">
        <v>1101</v>
      </c>
    </row>
    <row r="2391" spans="1:17" ht="20.100000000000001" customHeight="1" x14ac:dyDescent="0.25">
      <c r="A2391" s="67" t="s">
        <v>8294</v>
      </c>
      <c r="B2391" s="68" t="s">
        <v>1108</v>
      </c>
      <c r="C2391" s="34" t="s">
        <v>8295</v>
      </c>
      <c r="D2391" s="39">
        <v>46056</v>
      </c>
      <c r="E2391" s="39">
        <v>46297</v>
      </c>
      <c r="F2391" s="39" t="s">
        <v>8615</v>
      </c>
      <c r="G2391" s="68" t="s">
        <v>1109</v>
      </c>
      <c r="H2391" s="69">
        <v>48000000</v>
      </c>
      <c r="I2391" s="68" t="s">
        <v>7922</v>
      </c>
      <c r="J2391" s="70"/>
      <c r="K2391" s="70"/>
      <c r="L2391" s="70"/>
      <c r="M2391" s="36">
        <v>0</v>
      </c>
      <c r="N2391" s="33" t="s">
        <v>16</v>
      </c>
      <c r="O2391" s="34" t="s">
        <v>16</v>
      </c>
      <c r="P2391" s="39" t="s">
        <v>16</v>
      </c>
      <c r="Q2391" s="71" t="s">
        <v>1111</v>
      </c>
    </row>
    <row r="2392" spans="1:17" ht="20.100000000000001" customHeight="1" x14ac:dyDescent="0.25">
      <c r="A2392" s="67" t="s">
        <v>8294</v>
      </c>
      <c r="B2392" s="68" t="s">
        <v>1112</v>
      </c>
      <c r="C2392" s="34" t="s">
        <v>8295</v>
      </c>
      <c r="D2392" s="39">
        <v>46055</v>
      </c>
      <c r="E2392" s="39">
        <v>46296</v>
      </c>
      <c r="F2392" s="39" t="s">
        <v>8615</v>
      </c>
      <c r="G2392" s="68" t="s">
        <v>1113</v>
      </c>
      <c r="H2392" s="69">
        <v>48000000</v>
      </c>
      <c r="I2392" s="68" t="s">
        <v>7922</v>
      </c>
      <c r="J2392" s="70"/>
      <c r="K2392" s="70"/>
      <c r="L2392" s="70"/>
      <c r="M2392" s="36">
        <v>0</v>
      </c>
      <c r="N2392" s="33" t="s">
        <v>16</v>
      </c>
      <c r="O2392" s="34" t="s">
        <v>16</v>
      </c>
      <c r="P2392" s="39" t="s">
        <v>16</v>
      </c>
      <c r="Q2392" s="71" t="s">
        <v>1111</v>
      </c>
    </row>
    <row r="2393" spans="1:17" ht="20.100000000000001" customHeight="1" x14ac:dyDescent="0.25">
      <c r="A2393" s="67" t="s">
        <v>8294</v>
      </c>
      <c r="B2393" s="68" t="s">
        <v>1114</v>
      </c>
      <c r="C2393" s="34" t="s">
        <v>8295</v>
      </c>
      <c r="D2393" s="39">
        <v>46056</v>
      </c>
      <c r="E2393" s="39">
        <v>46297</v>
      </c>
      <c r="F2393" s="39" t="s">
        <v>8615</v>
      </c>
      <c r="G2393" s="68" t="s">
        <v>1115</v>
      </c>
      <c r="H2393" s="69">
        <v>48000000</v>
      </c>
      <c r="I2393" s="68" t="s">
        <v>7922</v>
      </c>
      <c r="J2393" s="70"/>
      <c r="K2393" s="70"/>
      <c r="L2393" s="70"/>
      <c r="M2393" s="36">
        <v>0</v>
      </c>
      <c r="N2393" s="33" t="s">
        <v>16</v>
      </c>
      <c r="O2393" s="34" t="s">
        <v>16</v>
      </c>
      <c r="P2393" s="39" t="s">
        <v>16</v>
      </c>
      <c r="Q2393" s="71" t="s">
        <v>1111</v>
      </c>
    </row>
    <row r="2394" spans="1:17" ht="20.100000000000001" customHeight="1" x14ac:dyDescent="0.25">
      <c r="A2394" s="67" t="s">
        <v>8294</v>
      </c>
      <c r="B2394" s="68" t="s">
        <v>1116</v>
      </c>
      <c r="C2394" s="34" t="s">
        <v>8295</v>
      </c>
      <c r="D2394" s="39">
        <v>46056</v>
      </c>
      <c r="E2394" s="39">
        <v>46297</v>
      </c>
      <c r="F2394" s="39" t="s">
        <v>8615</v>
      </c>
      <c r="G2394" s="68" t="s">
        <v>1117</v>
      </c>
      <c r="H2394" s="69">
        <v>48000000</v>
      </c>
      <c r="I2394" s="68" t="s">
        <v>7922</v>
      </c>
      <c r="J2394" s="70"/>
      <c r="K2394" s="70"/>
      <c r="L2394" s="70"/>
      <c r="M2394" s="36">
        <v>0</v>
      </c>
      <c r="N2394" s="33" t="s">
        <v>16</v>
      </c>
      <c r="O2394" s="34" t="s">
        <v>16</v>
      </c>
      <c r="P2394" s="39" t="s">
        <v>16</v>
      </c>
      <c r="Q2394" s="71" t="s">
        <v>1111</v>
      </c>
    </row>
    <row r="2395" spans="1:17" ht="20.100000000000001" customHeight="1" x14ac:dyDescent="0.25">
      <c r="A2395" s="67" t="s">
        <v>8294</v>
      </c>
      <c r="B2395" s="68" t="s">
        <v>1118</v>
      </c>
      <c r="C2395" s="34" t="s">
        <v>8295</v>
      </c>
      <c r="D2395" s="39">
        <v>46056</v>
      </c>
      <c r="E2395" s="39">
        <v>46297</v>
      </c>
      <c r="F2395" s="39" t="s">
        <v>8615</v>
      </c>
      <c r="G2395" s="68" t="s">
        <v>8296</v>
      </c>
      <c r="H2395" s="69">
        <v>48000000</v>
      </c>
      <c r="I2395" s="68" t="s">
        <v>7922</v>
      </c>
      <c r="J2395" s="70"/>
      <c r="K2395" s="70"/>
      <c r="L2395" s="70"/>
      <c r="M2395" s="36">
        <v>0</v>
      </c>
      <c r="N2395" s="33" t="s">
        <v>16</v>
      </c>
      <c r="O2395" s="34" t="s">
        <v>16</v>
      </c>
      <c r="P2395" s="39" t="s">
        <v>16</v>
      </c>
      <c r="Q2395" s="71" t="s">
        <v>1111</v>
      </c>
    </row>
    <row r="2396" spans="1:17" ht="20.100000000000001" customHeight="1" x14ac:dyDescent="0.25">
      <c r="A2396" s="67" t="s">
        <v>8297</v>
      </c>
      <c r="B2396" s="68" t="s">
        <v>1120</v>
      </c>
      <c r="C2396" s="34" t="s">
        <v>8295</v>
      </c>
      <c r="D2396" s="39">
        <v>46056</v>
      </c>
      <c r="E2396" s="39">
        <v>46297</v>
      </c>
      <c r="F2396" s="39" t="s">
        <v>8615</v>
      </c>
      <c r="G2396" s="68" t="s">
        <v>1121</v>
      </c>
      <c r="H2396" s="69">
        <v>48000000</v>
      </c>
      <c r="I2396" s="68" t="s">
        <v>7922</v>
      </c>
      <c r="J2396" s="70"/>
      <c r="K2396" s="70"/>
      <c r="L2396" s="70"/>
      <c r="M2396" s="36">
        <v>0</v>
      </c>
      <c r="N2396" s="33" t="s">
        <v>16</v>
      </c>
      <c r="O2396" s="34" t="s">
        <v>16</v>
      </c>
      <c r="P2396" s="39" t="s">
        <v>16</v>
      </c>
      <c r="Q2396" s="71" t="s">
        <v>1111</v>
      </c>
    </row>
    <row r="2397" spans="1:17" ht="20.100000000000001" customHeight="1" x14ac:dyDescent="0.25">
      <c r="A2397" s="67" t="s">
        <v>8297</v>
      </c>
      <c r="B2397" s="68" t="s">
        <v>1122</v>
      </c>
      <c r="C2397" s="34" t="s">
        <v>8295</v>
      </c>
      <c r="D2397" s="39">
        <v>46056</v>
      </c>
      <c r="E2397" s="39">
        <v>46297</v>
      </c>
      <c r="F2397" s="39" t="s">
        <v>8615</v>
      </c>
      <c r="G2397" s="68" t="s">
        <v>1123</v>
      </c>
      <c r="H2397" s="69">
        <v>54400000</v>
      </c>
      <c r="I2397" s="68" t="s">
        <v>7922</v>
      </c>
      <c r="J2397" s="70"/>
      <c r="K2397" s="70"/>
      <c r="L2397" s="70"/>
      <c r="M2397" s="36">
        <v>0</v>
      </c>
      <c r="N2397" s="33" t="s">
        <v>16</v>
      </c>
      <c r="O2397" s="34" t="s">
        <v>16</v>
      </c>
      <c r="P2397" s="39" t="s">
        <v>16</v>
      </c>
      <c r="Q2397" s="71" t="s">
        <v>1124</v>
      </c>
    </row>
    <row r="2398" spans="1:17" ht="20.100000000000001" customHeight="1" x14ac:dyDescent="0.25">
      <c r="A2398" s="67" t="s">
        <v>8297</v>
      </c>
      <c r="B2398" s="68" t="s">
        <v>1125</v>
      </c>
      <c r="C2398" s="34" t="s">
        <v>8295</v>
      </c>
      <c r="D2398" s="39">
        <v>46062</v>
      </c>
      <c r="E2398" s="39">
        <v>46303</v>
      </c>
      <c r="F2398" s="39" t="s">
        <v>8615</v>
      </c>
      <c r="G2398" s="68" t="s">
        <v>1126</v>
      </c>
      <c r="H2398" s="69">
        <v>54400000</v>
      </c>
      <c r="I2398" s="68" t="s">
        <v>7922</v>
      </c>
      <c r="J2398" s="70"/>
      <c r="K2398" s="70"/>
      <c r="L2398" s="70"/>
      <c r="M2398" s="36">
        <v>0</v>
      </c>
      <c r="N2398" s="33" t="s">
        <v>16</v>
      </c>
      <c r="O2398" s="34" t="s">
        <v>16</v>
      </c>
      <c r="P2398" s="39" t="s">
        <v>16</v>
      </c>
      <c r="Q2398" s="71" t="s">
        <v>1124</v>
      </c>
    </row>
    <row r="2399" spans="1:17" ht="20.100000000000001" customHeight="1" x14ac:dyDescent="0.25">
      <c r="A2399" s="67" t="s">
        <v>8297</v>
      </c>
      <c r="B2399" s="68" t="s">
        <v>1127</v>
      </c>
      <c r="C2399" s="34" t="s">
        <v>8295</v>
      </c>
      <c r="D2399" s="39">
        <v>46062</v>
      </c>
      <c r="E2399" s="39">
        <v>46303</v>
      </c>
      <c r="F2399" s="39" t="s">
        <v>8615</v>
      </c>
      <c r="G2399" s="68" t="s">
        <v>1128</v>
      </c>
      <c r="H2399" s="69">
        <v>54400000</v>
      </c>
      <c r="I2399" s="68" t="s">
        <v>7922</v>
      </c>
      <c r="J2399" s="70"/>
      <c r="K2399" s="70"/>
      <c r="L2399" s="70"/>
      <c r="M2399" s="36">
        <v>0</v>
      </c>
      <c r="N2399" s="33" t="s">
        <v>16</v>
      </c>
      <c r="O2399" s="34" t="s">
        <v>16</v>
      </c>
      <c r="P2399" s="39" t="s">
        <v>16</v>
      </c>
      <c r="Q2399" s="71" t="s">
        <v>1124</v>
      </c>
    </row>
    <row r="2400" spans="1:17" ht="20.100000000000001" customHeight="1" x14ac:dyDescent="0.25">
      <c r="A2400" s="67" t="s">
        <v>8298</v>
      </c>
      <c r="B2400" s="68" t="s">
        <v>1129</v>
      </c>
      <c r="C2400" s="34" t="s">
        <v>8293</v>
      </c>
      <c r="D2400" s="39">
        <v>46063</v>
      </c>
      <c r="E2400" s="39">
        <v>46304</v>
      </c>
      <c r="F2400" s="39" t="s">
        <v>8615</v>
      </c>
      <c r="G2400" s="68" t="s">
        <v>8299</v>
      </c>
      <c r="H2400" s="69">
        <v>54400000</v>
      </c>
      <c r="I2400" s="68" t="s">
        <v>7922</v>
      </c>
      <c r="J2400" s="70"/>
      <c r="K2400" s="70"/>
      <c r="L2400" s="70"/>
      <c r="M2400" s="36">
        <v>0</v>
      </c>
      <c r="N2400" s="33" t="s">
        <v>16</v>
      </c>
      <c r="O2400" s="34" t="s">
        <v>16</v>
      </c>
      <c r="P2400" s="39" t="s">
        <v>16</v>
      </c>
      <c r="Q2400" s="71" t="s">
        <v>1124</v>
      </c>
    </row>
    <row r="2401" spans="1:17" ht="20.100000000000001" customHeight="1" x14ac:dyDescent="0.25">
      <c r="A2401" s="67" t="s">
        <v>8300</v>
      </c>
      <c r="B2401" s="68" t="s">
        <v>1131</v>
      </c>
      <c r="C2401" s="34" t="s">
        <v>8165</v>
      </c>
      <c r="D2401" s="39">
        <v>46049</v>
      </c>
      <c r="E2401" s="39">
        <v>46291</v>
      </c>
      <c r="F2401" s="39" t="s">
        <v>8615</v>
      </c>
      <c r="G2401" s="68" t="s">
        <v>1132</v>
      </c>
      <c r="H2401" s="69">
        <v>38400000</v>
      </c>
      <c r="I2401" s="68" t="s">
        <v>7922</v>
      </c>
      <c r="J2401" s="70"/>
      <c r="K2401" s="70"/>
      <c r="L2401" s="70"/>
      <c r="M2401" s="36">
        <v>0</v>
      </c>
      <c r="N2401" s="33" t="s">
        <v>16</v>
      </c>
      <c r="O2401" s="34" t="s">
        <v>16</v>
      </c>
      <c r="P2401" s="39" t="s">
        <v>16</v>
      </c>
      <c r="Q2401" s="71" t="s">
        <v>1133</v>
      </c>
    </row>
    <row r="2402" spans="1:17" ht="20.100000000000001" customHeight="1" x14ac:dyDescent="0.25">
      <c r="A2402" s="67" t="s">
        <v>8301</v>
      </c>
      <c r="B2402" s="68" t="s">
        <v>1135</v>
      </c>
      <c r="C2402" s="34" t="s">
        <v>8302</v>
      </c>
      <c r="D2402" s="39">
        <v>46052</v>
      </c>
      <c r="E2402" s="39">
        <v>46294</v>
      </c>
      <c r="F2402" s="39" t="s">
        <v>8615</v>
      </c>
      <c r="G2402" s="68" t="s">
        <v>1136</v>
      </c>
      <c r="H2402" s="69">
        <v>54400000</v>
      </c>
      <c r="I2402" s="68" t="s">
        <v>7922</v>
      </c>
      <c r="J2402" s="70"/>
      <c r="K2402" s="70"/>
      <c r="L2402" s="70"/>
      <c r="M2402" s="36">
        <v>0</v>
      </c>
      <c r="N2402" s="33" t="s">
        <v>16</v>
      </c>
      <c r="O2402" s="34" t="s">
        <v>16</v>
      </c>
      <c r="P2402" s="39" t="s">
        <v>16</v>
      </c>
      <c r="Q2402" s="71" t="s">
        <v>1138</v>
      </c>
    </row>
    <row r="2403" spans="1:17" ht="20.100000000000001" customHeight="1" x14ac:dyDescent="0.25">
      <c r="A2403" s="67" t="s">
        <v>8303</v>
      </c>
      <c r="B2403" s="68" t="s">
        <v>1139</v>
      </c>
      <c r="C2403" s="34" t="s">
        <v>8165</v>
      </c>
      <c r="D2403" s="39">
        <v>46049</v>
      </c>
      <c r="E2403" s="39">
        <v>46291</v>
      </c>
      <c r="F2403" s="39" t="s">
        <v>8615</v>
      </c>
      <c r="G2403" s="68" t="s">
        <v>1140</v>
      </c>
      <c r="H2403" s="69">
        <v>64000000</v>
      </c>
      <c r="I2403" s="68" t="s">
        <v>7922</v>
      </c>
      <c r="J2403" s="70"/>
      <c r="K2403" s="70"/>
      <c r="L2403" s="70"/>
      <c r="M2403" s="36">
        <v>0</v>
      </c>
      <c r="N2403" s="33" t="s">
        <v>16</v>
      </c>
      <c r="O2403" s="34" t="s">
        <v>16</v>
      </c>
      <c r="P2403" s="39" t="s">
        <v>16</v>
      </c>
      <c r="Q2403" s="71" t="s">
        <v>1142</v>
      </c>
    </row>
    <row r="2404" spans="1:17" ht="20.100000000000001" customHeight="1" x14ac:dyDescent="0.25">
      <c r="A2404" s="67" t="s">
        <v>8304</v>
      </c>
      <c r="B2404" s="68" t="s">
        <v>1143</v>
      </c>
      <c r="C2404" s="34" t="s">
        <v>1148</v>
      </c>
      <c r="D2404" s="39">
        <v>46048</v>
      </c>
      <c r="E2404" s="39">
        <v>46290</v>
      </c>
      <c r="F2404" s="39" t="s">
        <v>8615</v>
      </c>
      <c r="G2404" s="68" t="s">
        <v>1144</v>
      </c>
      <c r="H2404" s="69">
        <v>54400000</v>
      </c>
      <c r="I2404" s="68" t="s">
        <v>7922</v>
      </c>
      <c r="J2404" s="70"/>
      <c r="K2404" s="70"/>
      <c r="L2404" s="70"/>
      <c r="M2404" s="36">
        <v>0</v>
      </c>
      <c r="N2404" s="33" t="s">
        <v>16</v>
      </c>
      <c r="O2404" s="34" t="s">
        <v>16</v>
      </c>
      <c r="P2404" s="39" t="s">
        <v>16</v>
      </c>
      <c r="Q2404" s="71" t="s">
        <v>1145</v>
      </c>
    </row>
    <row r="2405" spans="1:17" ht="20.100000000000001" customHeight="1" x14ac:dyDescent="0.25">
      <c r="A2405" s="67" t="s">
        <v>8304</v>
      </c>
      <c r="B2405" s="68" t="s">
        <v>1146</v>
      </c>
      <c r="C2405" s="34" t="s">
        <v>2472</v>
      </c>
      <c r="D2405" s="39">
        <v>46050</v>
      </c>
      <c r="E2405" s="39">
        <v>46292</v>
      </c>
      <c r="F2405" s="39" t="s">
        <v>8615</v>
      </c>
      <c r="G2405" s="68" t="s">
        <v>1147</v>
      </c>
      <c r="H2405" s="69">
        <v>24760000</v>
      </c>
      <c r="I2405" s="68" t="s">
        <v>7922</v>
      </c>
      <c r="J2405" s="70"/>
      <c r="K2405" s="70"/>
      <c r="L2405" s="70"/>
      <c r="M2405" s="36">
        <v>0</v>
      </c>
      <c r="N2405" s="33" t="s">
        <v>16</v>
      </c>
      <c r="O2405" s="34" t="s">
        <v>16</v>
      </c>
      <c r="P2405" s="39" t="s">
        <v>16</v>
      </c>
      <c r="Q2405" s="71" t="s">
        <v>1149</v>
      </c>
    </row>
    <row r="2406" spans="1:17" ht="20.100000000000001" customHeight="1" x14ac:dyDescent="0.25">
      <c r="A2406" s="67" t="s">
        <v>8304</v>
      </c>
      <c r="B2406" s="68" t="s">
        <v>1150</v>
      </c>
      <c r="C2406" s="34" t="s">
        <v>2472</v>
      </c>
      <c r="D2406" s="39">
        <v>46048</v>
      </c>
      <c r="E2406" s="39">
        <v>46290</v>
      </c>
      <c r="F2406" s="39" t="s">
        <v>8615</v>
      </c>
      <c r="G2406" s="68" t="s">
        <v>1151</v>
      </c>
      <c r="H2406" s="69">
        <v>24760000</v>
      </c>
      <c r="I2406" s="68" t="s">
        <v>7922</v>
      </c>
      <c r="J2406" s="70"/>
      <c r="K2406" s="70"/>
      <c r="L2406" s="70"/>
      <c r="M2406" s="36">
        <v>0</v>
      </c>
      <c r="N2406" s="33" t="s">
        <v>16</v>
      </c>
      <c r="O2406" s="34" t="s">
        <v>16</v>
      </c>
      <c r="P2406" s="39" t="s">
        <v>16</v>
      </c>
      <c r="Q2406" s="71" t="s">
        <v>1149</v>
      </c>
    </row>
    <row r="2407" spans="1:17" ht="20.100000000000001" customHeight="1" x14ac:dyDescent="0.25">
      <c r="A2407" s="67" t="s">
        <v>8304</v>
      </c>
      <c r="B2407" s="68" t="s">
        <v>1152</v>
      </c>
      <c r="C2407" s="34" t="s">
        <v>1148</v>
      </c>
      <c r="D2407" s="39">
        <v>46048</v>
      </c>
      <c r="E2407" s="39">
        <v>46290</v>
      </c>
      <c r="F2407" s="39" t="s">
        <v>8615</v>
      </c>
      <c r="G2407" s="68" t="s">
        <v>1153</v>
      </c>
      <c r="H2407" s="69">
        <v>24760000</v>
      </c>
      <c r="I2407" s="68" t="s">
        <v>7922</v>
      </c>
      <c r="J2407" s="70"/>
      <c r="K2407" s="70"/>
      <c r="L2407" s="70"/>
      <c r="M2407" s="36">
        <v>0</v>
      </c>
      <c r="N2407" s="33" t="s">
        <v>16</v>
      </c>
      <c r="O2407" s="34" t="s">
        <v>16</v>
      </c>
      <c r="P2407" s="39" t="s">
        <v>16</v>
      </c>
      <c r="Q2407" s="71" t="s">
        <v>1149</v>
      </c>
    </row>
    <row r="2408" spans="1:17" ht="20.100000000000001" customHeight="1" x14ac:dyDescent="0.25">
      <c r="A2408" s="67" t="s">
        <v>8300</v>
      </c>
      <c r="B2408" s="68" t="s">
        <v>1154</v>
      </c>
      <c r="C2408" s="34" t="s">
        <v>8165</v>
      </c>
      <c r="D2408" s="39">
        <v>46048</v>
      </c>
      <c r="E2408" s="39">
        <v>46290</v>
      </c>
      <c r="F2408" s="39" t="s">
        <v>8615</v>
      </c>
      <c r="G2408" s="68" t="s">
        <v>1155</v>
      </c>
      <c r="H2408" s="69">
        <v>24760000</v>
      </c>
      <c r="I2408" s="68" t="s">
        <v>7922</v>
      </c>
      <c r="J2408" s="70"/>
      <c r="K2408" s="70"/>
      <c r="L2408" s="70"/>
      <c r="M2408" s="36">
        <v>0</v>
      </c>
      <c r="N2408" s="33" t="s">
        <v>16</v>
      </c>
      <c r="O2408" s="34" t="s">
        <v>16</v>
      </c>
      <c r="P2408" s="39" t="s">
        <v>16</v>
      </c>
      <c r="Q2408" s="71" t="s">
        <v>1149</v>
      </c>
    </row>
    <row r="2409" spans="1:17" ht="20.100000000000001" customHeight="1" x14ac:dyDescent="0.25">
      <c r="A2409" s="67" t="s">
        <v>8305</v>
      </c>
      <c r="B2409" s="68" t="s">
        <v>1156</v>
      </c>
      <c r="C2409" s="34" t="s">
        <v>8306</v>
      </c>
      <c r="D2409" s="39">
        <v>46048</v>
      </c>
      <c r="E2409" s="39">
        <v>46290</v>
      </c>
      <c r="F2409" s="39" t="s">
        <v>8615</v>
      </c>
      <c r="G2409" s="68" t="s">
        <v>1157</v>
      </c>
      <c r="H2409" s="69">
        <v>54400000</v>
      </c>
      <c r="I2409" s="68" t="s">
        <v>7922</v>
      </c>
      <c r="J2409" s="70"/>
      <c r="K2409" s="70"/>
      <c r="L2409" s="70"/>
      <c r="M2409" s="36">
        <v>0</v>
      </c>
      <c r="N2409" s="33" t="s">
        <v>16</v>
      </c>
      <c r="O2409" s="34" t="s">
        <v>16</v>
      </c>
      <c r="P2409" s="39" t="s">
        <v>16</v>
      </c>
      <c r="Q2409" s="71" t="s">
        <v>1138</v>
      </c>
    </row>
    <row r="2410" spans="1:17" ht="20.100000000000001" customHeight="1" x14ac:dyDescent="0.25">
      <c r="A2410" s="67" t="s">
        <v>8307</v>
      </c>
      <c r="B2410" s="68" t="s">
        <v>1158</v>
      </c>
      <c r="C2410" s="34" t="s">
        <v>8308</v>
      </c>
      <c r="D2410" s="39">
        <v>46057</v>
      </c>
      <c r="E2410" s="39">
        <v>46298</v>
      </c>
      <c r="F2410" s="39" t="s">
        <v>8615</v>
      </c>
      <c r="G2410" s="68" t="s">
        <v>8309</v>
      </c>
      <c r="H2410" s="69">
        <v>40800000</v>
      </c>
      <c r="I2410" s="68" t="s">
        <v>7922</v>
      </c>
      <c r="J2410" s="70"/>
      <c r="K2410" s="70"/>
      <c r="L2410" s="70"/>
      <c r="M2410" s="36">
        <v>0</v>
      </c>
      <c r="N2410" s="33" t="s">
        <v>16</v>
      </c>
      <c r="O2410" s="34" t="s">
        <v>16</v>
      </c>
      <c r="P2410" s="39" t="s">
        <v>16</v>
      </c>
      <c r="Q2410" s="71" t="s">
        <v>1161</v>
      </c>
    </row>
    <row r="2411" spans="1:17" ht="20.100000000000001" customHeight="1" x14ac:dyDescent="0.25">
      <c r="A2411" s="67" t="s">
        <v>8310</v>
      </c>
      <c r="B2411" s="68" t="s">
        <v>1162</v>
      </c>
      <c r="C2411" s="34" t="s">
        <v>8311</v>
      </c>
      <c r="D2411" s="39">
        <v>46058</v>
      </c>
      <c r="E2411" s="39">
        <v>46299</v>
      </c>
      <c r="F2411" s="39" t="s">
        <v>8615</v>
      </c>
      <c r="G2411" s="68" t="s">
        <v>1163</v>
      </c>
      <c r="H2411" s="69">
        <v>54400000</v>
      </c>
      <c r="I2411" s="68" t="s">
        <v>7922</v>
      </c>
      <c r="J2411" s="70"/>
      <c r="K2411" s="70"/>
      <c r="L2411" s="70"/>
      <c r="M2411" s="36">
        <v>0</v>
      </c>
      <c r="N2411" s="33" t="s">
        <v>16</v>
      </c>
      <c r="O2411" s="34" t="s">
        <v>16</v>
      </c>
      <c r="P2411" s="39" t="s">
        <v>16</v>
      </c>
      <c r="Q2411" s="71" t="s">
        <v>1165</v>
      </c>
    </row>
    <row r="2412" spans="1:17" ht="20.100000000000001" customHeight="1" x14ac:dyDescent="0.25">
      <c r="A2412" s="67" t="s">
        <v>8312</v>
      </c>
      <c r="B2412" s="68" t="s">
        <v>1166</v>
      </c>
      <c r="C2412" s="34" t="s">
        <v>8288</v>
      </c>
      <c r="D2412" s="39">
        <v>46062</v>
      </c>
      <c r="E2412" s="39">
        <v>46303</v>
      </c>
      <c r="F2412" s="39" t="s">
        <v>8615</v>
      </c>
      <c r="G2412" s="68" t="s">
        <v>1167</v>
      </c>
      <c r="H2412" s="69">
        <v>44800000</v>
      </c>
      <c r="I2412" s="68" t="s">
        <v>7922</v>
      </c>
      <c r="J2412" s="70"/>
      <c r="K2412" s="70"/>
      <c r="L2412" s="70"/>
      <c r="M2412" s="36">
        <v>0</v>
      </c>
      <c r="N2412" s="33" t="s">
        <v>16</v>
      </c>
      <c r="O2412" s="34" t="s">
        <v>16</v>
      </c>
      <c r="P2412" s="39" t="s">
        <v>16</v>
      </c>
      <c r="Q2412" s="71" t="s">
        <v>1169</v>
      </c>
    </row>
    <row r="2413" spans="1:17" ht="20.100000000000001" customHeight="1" x14ac:dyDescent="0.25">
      <c r="A2413" s="67" t="s">
        <v>8313</v>
      </c>
      <c r="B2413" s="68" t="s">
        <v>1170</v>
      </c>
      <c r="C2413" s="34" t="s">
        <v>8314</v>
      </c>
      <c r="D2413" s="39">
        <v>46052</v>
      </c>
      <c r="E2413" s="39">
        <v>46294</v>
      </c>
      <c r="F2413" s="39" t="s">
        <v>8615</v>
      </c>
      <c r="G2413" s="68" t="s">
        <v>1171</v>
      </c>
      <c r="H2413" s="69">
        <v>61520000</v>
      </c>
      <c r="I2413" s="68" t="s">
        <v>7922</v>
      </c>
      <c r="J2413" s="70"/>
      <c r="K2413" s="70"/>
      <c r="L2413" s="70"/>
      <c r="M2413" s="36">
        <v>0</v>
      </c>
      <c r="N2413" s="33" t="s">
        <v>16</v>
      </c>
      <c r="O2413" s="34" t="s">
        <v>16</v>
      </c>
      <c r="P2413" s="39" t="s">
        <v>16</v>
      </c>
      <c r="Q2413" s="71" t="s">
        <v>1172</v>
      </c>
    </row>
    <row r="2414" spans="1:17" ht="20.100000000000001" customHeight="1" x14ac:dyDescent="0.25">
      <c r="A2414" s="67" t="s">
        <v>8315</v>
      </c>
      <c r="B2414" s="68" t="s">
        <v>1173</v>
      </c>
      <c r="C2414" s="34" t="s">
        <v>8288</v>
      </c>
      <c r="D2414" s="39">
        <v>46062</v>
      </c>
      <c r="E2414" s="39">
        <v>46303</v>
      </c>
      <c r="F2414" s="39" t="s">
        <v>8615</v>
      </c>
      <c r="G2414" s="68" t="s">
        <v>1174</v>
      </c>
      <c r="H2414" s="69">
        <v>72000000</v>
      </c>
      <c r="I2414" s="68" t="s">
        <v>7922</v>
      </c>
      <c r="J2414" s="70"/>
      <c r="K2414" s="70"/>
      <c r="L2414" s="70"/>
      <c r="M2414" s="36">
        <v>0</v>
      </c>
      <c r="N2414" s="33" t="s">
        <v>16</v>
      </c>
      <c r="O2414" s="34" t="s">
        <v>16</v>
      </c>
      <c r="P2414" s="39" t="s">
        <v>16</v>
      </c>
      <c r="Q2414" s="71" t="s">
        <v>1176</v>
      </c>
    </row>
    <row r="2415" spans="1:17" ht="20.100000000000001" customHeight="1" x14ac:dyDescent="0.25">
      <c r="A2415" s="67" t="s">
        <v>8316</v>
      </c>
      <c r="B2415" s="68" t="s">
        <v>1177</v>
      </c>
      <c r="C2415" s="34" t="s">
        <v>8317</v>
      </c>
      <c r="D2415" s="39">
        <v>46063</v>
      </c>
      <c r="E2415" s="39">
        <v>46304</v>
      </c>
      <c r="F2415" s="39" t="s">
        <v>8615</v>
      </c>
      <c r="G2415" s="68" t="s">
        <v>1178</v>
      </c>
      <c r="H2415" s="69">
        <v>56000000</v>
      </c>
      <c r="I2415" s="68" t="s">
        <v>7922</v>
      </c>
      <c r="J2415" s="70"/>
      <c r="K2415" s="70"/>
      <c r="L2415" s="70"/>
      <c r="M2415" s="36">
        <v>0</v>
      </c>
      <c r="N2415" s="33" t="s">
        <v>16</v>
      </c>
      <c r="O2415" s="34" t="s">
        <v>16</v>
      </c>
      <c r="P2415" s="39" t="s">
        <v>16</v>
      </c>
      <c r="Q2415" s="71" t="s">
        <v>1179</v>
      </c>
    </row>
    <row r="2416" spans="1:17" ht="20.100000000000001" customHeight="1" x14ac:dyDescent="0.25">
      <c r="A2416" s="67" t="s">
        <v>8318</v>
      </c>
      <c r="B2416" s="68" t="s">
        <v>1180</v>
      </c>
      <c r="C2416" s="34" t="s">
        <v>673</v>
      </c>
      <c r="D2416" s="39">
        <v>46062</v>
      </c>
      <c r="E2416" s="39">
        <v>46303</v>
      </c>
      <c r="F2416" s="39" t="s">
        <v>8615</v>
      </c>
      <c r="G2416" s="68" t="s">
        <v>1181</v>
      </c>
      <c r="H2416" s="69">
        <v>38400000</v>
      </c>
      <c r="I2416" s="68" t="s">
        <v>7922</v>
      </c>
      <c r="J2416" s="70"/>
      <c r="K2416" s="70"/>
      <c r="L2416" s="70"/>
      <c r="M2416" s="36">
        <v>0</v>
      </c>
      <c r="N2416" s="33" t="s">
        <v>16</v>
      </c>
      <c r="O2416" s="34" t="s">
        <v>16</v>
      </c>
      <c r="P2416" s="39" t="s">
        <v>16</v>
      </c>
      <c r="Q2416" s="71" t="s">
        <v>1183</v>
      </c>
    </row>
    <row r="2417" spans="1:17" ht="20.100000000000001" customHeight="1" x14ac:dyDescent="0.25">
      <c r="A2417" s="67" t="s">
        <v>8318</v>
      </c>
      <c r="B2417" s="68" t="s">
        <v>1184</v>
      </c>
      <c r="C2417" s="34" t="s">
        <v>673</v>
      </c>
      <c r="D2417" s="39">
        <v>46064</v>
      </c>
      <c r="E2417" s="39">
        <v>46305</v>
      </c>
      <c r="F2417" s="39" t="s">
        <v>8615</v>
      </c>
      <c r="G2417" s="68" t="s">
        <v>1185</v>
      </c>
      <c r="H2417" s="69">
        <v>44800000</v>
      </c>
      <c r="I2417" s="68" t="s">
        <v>7922</v>
      </c>
      <c r="J2417" s="70"/>
      <c r="K2417" s="70"/>
      <c r="L2417" s="70"/>
      <c r="M2417" s="36">
        <v>0</v>
      </c>
      <c r="N2417" s="33" t="s">
        <v>16</v>
      </c>
      <c r="O2417" s="34" t="s">
        <v>16</v>
      </c>
      <c r="P2417" s="39" t="s">
        <v>16</v>
      </c>
      <c r="Q2417" s="71" t="s">
        <v>1186</v>
      </c>
    </row>
    <row r="2418" spans="1:17" ht="20.100000000000001" customHeight="1" x14ac:dyDescent="0.25">
      <c r="A2418" s="67" t="s">
        <v>8318</v>
      </c>
      <c r="B2418" s="68" t="s">
        <v>1187</v>
      </c>
      <c r="C2418" s="34" t="s">
        <v>673</v>
      </c>
      <c r="D2418" s="39">
        <v>46064</v>
      </c>
      <c r="E2418" s="39">
        <v>46305</v>
      </c>
      <c r="F2418" s="39" t="s">
        <v>8615</v>
      </c>
      <c r="G2418" s="68" t="s">
        <v>1188</v>
      </c>
      <c r="H2418" s="69">
        <v>44800000</v>
      </c>
      <c r="I2418" s="68" t="s">
        <v>7922</v>
      </c>
      <c r="J2418" s="70"/>
      <c r="K2418" s="70"/>
      <c r="L2418" s="70"/>
      <c r="M2418" s="36">
        <v>0</v>
      </c>
      <c r="N2418" s="33" t="s">
        <v>16</v>
      </c>
      <c r="O2418" s="34" t="s">
        <v>16</v>
      </c>
      <c r="P2418" s="39" t="s">
        <v>16</v>
      </c>
      <c r="Q2418" s="71" t="s">
        <v>1186</v>
      </c>
    </row>
    <row r="2419" spans="1:17" ht="20.100000000000001" customHeight="1" x14ac:dyDescent="0.25">
      <c r="A2419" s="67" t="s">
        <v>8319</v>
      </c>
      <c r="B2419" s="68" t="s">
        <v>1189</v>
      </c>
      <c r="C2419" s="34" t="s">
        <v>673</v>
      </c>
      <c r="D2419" s="39">
        <v>46055</v>
      </c>
      <c r="E2419" s="39">
        <v>46296</v>
      </c>
      <c r="F2419" s="39" t="s">
        <v>8615</v>
      </c>
      <c r="G2419" s="68" t="s">
        <v>1190</v>
      </c>
      <c r="H2419" s="69">
        <v>44800000</v>
      </c>
      <c r="I2419" s="68" t="s">
        <v>7922</v>
      </c>
      <c r="J2419" s="70"/>
      <c r="K2419" s="70"/>
      <c r="L2419" s="70"/>
      <c r="M2419" s="36">
        <v>0</v>
      </c>
      <c r="N2419" s="33" t="s">
        <v>16</v>
      </c>
      <c r="O2419" s="34" t="s">
        <v>16</v>
      </c>
      <c r="P2419" s="39" t="s">
        <v>16</v>
      </c>
      <c r="Q2419" s="71" t="s">
        <v>1186</v>
      </c>
    </row>
    <row r="2420" spans="1:17" ht="20.100000000000001" customHeight="1" x14ac:dyDescent="0.25">
      <c r="A2420" s="67" t="s">
        <v>8319</v>
      </c>
      <c r="B2420" s="68" t="s">
        <v>1191</v>
      </c>
      <c r="C2420" s="34" t="s">
        <v>673</v>
      </c>
      <c r="D2420" s="39">
        <v>46069</v>
      </c>
      <c r="E2420" s="39">
        <v>46310</v>
      </c>
      <c r="F2420" s="39" t="s">
        <v>8615</v>
      </c>
      <c r="G2420" s="68" t="s">
        <v>1192</v>
      </c>
      <c r="H2420" s="69">
        <v>44800000</v>
      </c>
      <c r="I2420" s="68" t="s">
        <v>7922</v>
      </c>
      <c r="J2420" s="70"/>
      <c r="K2420" s="70"/>
      <c r="L2420" s="70"/>
      <c r="M2420" s="36">
        <v>0</v>
      </c>
      <c r="N2420" s="33" t="s">
        <v>16</v>
      </c>
      <c r="O2420" s="34" t="s">
        <v>16</v>
      </c>
      <c r="P2420" s="39" t="s">
        <v>16</v>
      </c>
      <c r="Q2420" s="71" t="s">
        <v>1193</v>
      </c>
    </row>
    <row r="2421" spans="1:17" ht="20.100000000000001" customHeight="1" x14ac:dyDescent="0.25">
      <c r="A2421" s="67" t="s">
        <v>8320</v>
      </c>
      <c r="B2421" s="68" t="s">
        <v>1194</v>
      </c>
      <c r="C2421" s="34" t="s">
        <v>1198</v>
      </c>
      <c r="D2421" s="39">
        <v>46058</v>
      </c>
      <c r="E2421" s="39">
        <v>46299</v>
      </c>
      <c r="F2421" s="39" t="s">
        <v>8615</v>
      </c>
      <c r="G2421" s="68" t="s">
        <v>1195</v>
      </c>
      <c r="H2421" s="69">
        <v>44800000</v>
      </c>
      <c r="I2421" s="68" t="s">
        <v>7922</v>
      </c>
      <c r="J2421" s="70"/>
      <c r="K2421" s="70"/>
      <c r="L2421" s="70"/>
      <c r="M2421" s="36">
        <v>0</v>
      </c>
      <c r="N2421" s="33" t="s">
        <v>16</v>
      </c>
      <c r="O2421" s="34" t="s">
        <v>16</v>
      </c>
      <c r="P2421" s="39" t="s">
        <v>16</v>
      </c>
      <c r="Q2421" s="71" t="s">
        <v>1193</v>
      </c>
    </row>
    <row r="2422" spans="1:17" ht="20.100000000000001" customHeight="1" x14ac:dyDescent="0.25">
      <c r="A2422" s="67" t="s">
        <v>8321</v>
      </c>
      <c r="B2422" s="68" t="s">
        <v>1196</v>
      </c>
      <c r="C2422" s="34" t="s">
        <v>8322</v>
      </c>
      <c r="D2422" s="39">
        <v>46064</v>
      </c>
      <c r="E2422" s="39">
        <v>46305</v>
      </c>
      <c r="F2422" s="39" t="s">
        <v>8615</v>
      </c>
      <c r="G2422" s="68" t="s">
        <v>1197</v>
      </c>
      <c r="H2422" s="69">
        <v>38400000</v>
      </c>
      <c r="I2422" s="68" t="s">
        <v>7922</v>
      </c>
      <c r="J2422" s="70"/>
      <c r="K2422" s="70"/>
      <c r="L2422" s="70"/>
      <c r="M2422" s="36">
        <v>0</v>
      </c>
      <c r="N2422" s="33" t="s">
        <v>16</v>
      </c>
      <c r="O2422" s="34" t="s">
        <v>16</v>
      </c>
      <c r="P2422" s="39" t="s">
        <v>16</v>
      </c>
      <c r="Q2422" s="71" t="s">
        <v>1199</v>
      </c>
    </row>
    <row r="2423" spans="1:17" ht="20.100000000000001" customHeight="1" x14ac:dyDescent="0.25">
      <c r="A2423" s="67" t="s">
        <v>8323</v>
      </c>
      <c r="B2423" s="68" t="s">
        <v>1200</v>
      </c>
      <c r="C2423" s="34" t="s">
        <v>8324</v>
      </c>
      <c r="D2423" s="39">
        <v>46055</v>
      </c>
      <c r="E2423" s="39">
        <v>46296</v>
      </c>
      <c r="F2423" s="39" t="s">
        <v>8615</v>
      </c>
      <c r="G2423" s="68" t="s">
        <v>1201</v>
      </c>
      <c r="H2423" s="69">
        <v>64000000</v>
      </c>
      <c r="I2423" s="68" t="s">
        <v>7922</v>
      </c>
      <c r="J2423" s="70"/>
      <c r="K2423" s="70"/>
      <c r="L2423" s="70"/>
      <c r="M2423" s="36">
        <v>0</v>
      </c>
      <c r="N2423" s="33" t="s">
        <v>16</v>
      </c>
      <c r="O2423" s="34" t="s">
        <v>16</v>
      </c>
      <c r="P2423" s="39" t="s">
        <v>16</v>
      </c>
      <c r="Q2423" s="71" t="s">
        <v>1203</v>
      </c>
    </row>
    <row r="2424" spans="1:17" ht="20.100000000000001" customHeight="1" x14ac:dyDescent="0.25">
      <c r="A2424" s="67" t="s">
        <v>8325</v>
      </c>
      <c r="B2424" s="68" t="s">
        <v>1204</v>
      </c>
      <c r="C2424" s="34" t="s">
        <v>8326</v>
      </c>
      <c r="D2424" s="39">
        <v>46058</v>
      </c>
      <c r="E2424" s="39">
        <v>46299</v>
      </c>
      <c r="F2424" s="39" t="s">
        <v>8615</v>
      </c>
      <c r="G2424" s="68" t="s">
        <v>1205</v>
      </c>
      <c r="H2424" s="69">
        <v>64000000</v>
      </c>
      <c r="I2424" s="68" t="s">
        <v>7922</v>
      </c>
      <c r="J2424" s="70"/>
      <c r="K2424" s="70"/>
      <c r="L2424" s="70"/>
      <c r="M2424" s="36">
        <v>0</v>
      </c>
      <c r="N2424" s="33" t="s">
        <v>16</v>
      </c>
      <c r="O2424" s="34" t="s">
        <v>16</v>
      </c>
      <c r="P2424" s="39" t="s">
        <v>16</v>
      </c>
      <c r="Q2424" s="71" t="s">
        <v>1207</v>
      </c>
    </row>
    <row r="2425" spans="1:17" ht="20.100000000000001" customHeight="1" x14ac:dyDescent="0.25">
      <c r="A2425" s="67" t="s">
        <v>8327</v>
      </c>
      <c r="B2425" s="68" t="s">
        <v>1208</v>
      </c>
      <c r="C2425" s="34" t="s">
        <v>8328</v>
      </c>
      <c r="D2425" s="39">
        <v>46056</v>
      </c>
      <c r="E2425" s="39">
        <v>46297</v>
      </c>
      <c r="F2425" s="39" t="s">
        <v>8615</v>
      </c>
      <c r="G2425" s="68" t="s">
        <v>1209</v>
      </c>
      <c r="H2425" s="69">
        <v>72000000</v>
      </c>
      <c r="I2425" s="68" t="s">
        <v>7922</v>
      </c>
      <c r="J2425" s="70"/>
      <c r="K2425" s="70"/>
      <c r="L2425" s="70"/>
      <c r="M2425" s="36">
        <v>0</v>
      </c>
      <c r="N2425" s="33" t="s">
        <v>16</v>
      </c>
      <c r="O2425" s="34" t="s">
        <v>16</v>
      </c>
      <c r="P2425" s="39" t="s">
        <v>16</v>
      </c>
      <c r="Q2425" s="71" t="s">
        <v>1211</v>
      </c>
    </row>
    <row r="2426" spans="1:17" ht="20.100000000000001" customHeight="1" x14ac:dyDescent="0.25">
      <c r="A2426" s="67" t="s">
        <v>8329</v>
      </c>
      <c r="B2426" s="68" t="s">
        <v>1212</v>
      </c>
      <c r="C2426" s="34" t="s">
        <v>8330</v>
      </c>
      <c r="D2426" s="39">
        <v>46050</v>
      </c>
      <c r="E2426" s="39">
        <v>46292</v>
      </c>
      <c r="F2426" s="39" t="s">
        <v>8615</v>
      </c>
      <c r="G2426" s="68" t="s">
        <v>1213</v>
      </c>
      <c r="H2426" s="69">
        <v>64000000</v>
      </c>
      <c r="I2426" s="68" t="s">
        <v>7922</v>
      </c>
      <c r="J2426" s="70"/>
      <c r="K2426" s="70"/>
      <c r="L2426" s="70"/>
      <c r="M2426" s="36">
        <v>0</v>
      </c>
      <c r="N2426" s="33" t="s">
        <v>16</v>
      </c>
      <c r="O2426" s="34" t="s">
        <v>16</v>
      </c>
      <c r="P2426" s="39" t="s">
        <v>16</v>
      </c>
      <c r="Q2426" s="71" t="s">
        <v>1215</v>
      </c>
    </row>
    <row r="2427" spans="1:17" ht="20.100000000000001" customHeight="1" x14ac:dyDescent="0.25">
      <c r="A2427" s="67" t="s">
        <v>8329</v>
      </c>
      <c r="B2427" s="68" t="s">
        <v>1216</v>
      </c>
      <c r="C2427" s="34" t="s">
        <v>8330</v>
      </c>
      <c r="D2427" s="39">
        <v>46050</v>
      </c>
      <c r="E2427" s="39">
        <v>46292</v>
      </c>
      <c r="F2427" s="39" t="s">
        <v>8615</v>
      </c>
      <c r="G2427" s="68" t="s">
        <v>1217</v>
      </c>
      <c r="H2427" s="69">
        <v>24760000</v>
      </c>
      <c r="I2427" s="68" t="s">
        <v>7922</v>
      </c>
      <c r="J2427" s="70"/>
      <c r="K2427" s="70"/>
      <c r="L2427" s="70"/>
      <c r="M2427" s="36">
        <v>0</v>
      </c>
      <c r="N2427" s="33" t="s">
        <v>16</v>
      </c>
      <c r="O2427" s="34" t="s">
        <v>16</v>
      </c>
      <c r="P2427" s="39" t="s">
        <v>16</v>
      </c>
      <c r="Q2427" s="71" t="s">
        <v>1219</v>
      </c>
    </row>
    <row r="2428" spans="1:17" ht="20.100000000000001" customHeight="1" x14ac:dyDescent="0.25">
      <c r="A2428" s="67" t="s">
        <v>8329</v>
      </c>
      <c r="B2428" s="68" t="s">
        <v>1220</v>
      </c>
      <c r="C2428" s="34" t="s">
        <v>8330</v>
      </c>
      <c r="D2428" s="39">
        <v>46050</v>
      </c>
      <c r="E2428" s="39">
        <v>46292</v>
      </c>
      <c r="F2428" s="39" t="s">
        <v>8615</v>
      </c>
      <c r="G2428" s="68" t="s">
        <v>1221</v>
      </c>
      <c r="H2428" s="69">
        <v>24760000</v>
      </c>
      <c r="I2428" s="68" t="s">
        <v>7922</v>
      </c>
      <c r="J2428" s="70"/>
      <c r="K2428" s="70"/>
      <c r="L2428" s="70"/>
      <c r="M2428" s="36">
        <v>0</v>
      </c>
      <c r="N2428" s="33" t="s">
        <v>16</v>
      </c>
      <c r="O2428" s="34" t="s">
        <v>16</v>
      </c>
      <c r="P2428" s="39" t="s">
        <v>16</v>
      </c>
      <c r="Q2428" s="71" t="s">
        <v>1219</v>
      </c>
    </row>
    <row r="2429" spans="1:17" ht="20.100000000000001" customHeight="1" x14ac:dyDescent="0.25">
      <c r="A2429" s="67" t="s">
        <v>8329</v>
      </c>
      <c r="B2429" s="68" t="s">
        <v>1222</v>
      </c>
      <c r="C2429" s="34" t="s">
        <v>8330</v>
      </c>
      <c r="D2429" s="39">
        <v>46050</v>
      </c>
      <c r="E2429" s="39">
        <v>46292</v>
      </c>
      <c r="F2429" s="39" t="s">
        <v>8615</v>
      </c>
      <c r="G2429" s="68" t="s">
        <v>1223</v>
      </c>
      <c r="H2429" s="69">
        <v>24760000</v>
      </c>
      <c r="I2429" s="68" t="s">
        <v>7922</v>
      </c>
      <c r="J2429" s="70"/>
      <c r="K2429" s="70"/>
      <c r="L2429" s="70"/>
      <c r="M2429" s="36">
        <v>0</v>
      </c>
      <c r="N2429" s="33" t="s">
        <v>16</v>
      </c>
      <c r="O2429" s="34" t="s">
        <v>16</v>
      </c>
      <c r="P2429" s="39" t="s">
        <v>16</v>
      </c>
      <c r="Q2429" s="71" t="s">
        <v>1219</v>
      </c>
    </row>
    <row r="2430" spans="1:17" ht="20.100000000000001" customHeight="1" x14ac:dyDescent="0.25">
      <c r="A2430" s="67" t="s">
        <v>8329</v>
      </c>
      <c r="B2430" s="68" t="s">
        <v>1224</v>
      </c>
      <c r="C2430" s="34" t="s">
        <v>8330</v>
      </c>
      <c r="D2430" s="39">
        <v>46055</v>
      </c>
      <c r="E2430" s="39">
        <v>46296</v>
      </c>
      <c r="F2430" s="39" t="s">
        <v>8615</v>
      </c>
      <c r="G2430" s="68" t="s">
        <v>1225</v>
      </c>
      <c r="H2430" s="69">
        <v>24760000</v>
      </c>
      <c r="I2430" s="68" t="s">
        <v>7922</v>
      </c>
      <c r="J2430" s="70"/>
      <c r="K2430" s="70"/>
      <c r="L2430" s="70"/>
      <c r="M2430" s="36">
        <v>0</v>
      </c>
      <c r="N2430" s="33" t="s">
        <v>16</v>
      </c>
      <c r="O2430" s="34" t="s">
        <v>16</v>
      </c>
      <c r="P2430" s="39" t="s">
        <v>16</v>
      </c>
      <c r="Q2430" s="71" t="s">
        <v>1219</v>
      </c>
    </row>
    <row r="2431" spans="1:17" ht="20.100000000000001" customHeight="1" x14ac:dyDescent="0.25">
      <c r="A2431" s="67" t="s">
        <v>8329</v>
      </c>
      <c r="B2431" s="68" t="s">
        <v>1226</v>
      </c>
      <c r="C2431" s="34" t="s">
        <v>8331</v>
      </c>
      <c r="D2431" s="39">
        <v>46050</v>
      </c>
      <c r="E2431" s="39">
        <v>46292</v>
      </c>
      <c r="F2431" s="39" t="s">
        <v>8615</v>
      </c>
      <c r="G2431" s="68" t="s">
        <v>1227</v>
      </c>
      <c r="H2431" s="69">
        <v>24760000</v>
      </c>
      <c r="I2431" s="68" t="s">
        <v>7922</v>
      </c>
      <c r="J2431" s="70"/>
      <c r="K2431" s="70"/>
      <c r="L2431" s="70"/>
      <c r="M2431" s="36">
        <v>0</v>
      </c>
      <c r="N2431" s="33" t="s">
        <v>16</v>
      </c>
      <c r="O2431" s="34" t="s">
        <v>16</v>
      </c>
      <c r="P2431" s="39" t="s">
        <v>16</v>
      </c>
      <c r="Q2431" s="71" t="s">
        <v>1219</v>
      </c>
    </row>
    <row r="2432" spans="1:17" ht="20.100000000000001" customHeight="1" x14ac:dyDescent="0.25">
      <c r="A2432" s="67" t="s">
        <v>8329</v>
      </c>
      <c r="B2432" s="68" t="s">
        <v>1228</v>
      </c>
      <c r="C2432" s="34" t="s">
        <v>8330</v>
      </c>
      <c r="D2432" s="39">
        <v>46057</v>
      </c>
      <c r="E2432" s="39">
        <v>46298</v>
      </c>
      <c r="F2432" s="39" t="s">
        <v>8615</v>
      </c>
      <c r="G2432" s="68" t="s">
        <v>1229</v>
      </c>
      <c r="H2432" s="69">
        <v>24760000</v>
      </c>
      <c r="I2432" s="68" t="s">
        <v>7922</v>
      </c>
      <c r="J2432" s="70"/>
      <c r="K2432" s="70"/>
      <c r="L2432" s="70"/>
      <c r="M2432" s="36">
        <v>0</v>
      </c>
      <c r="N2432" s="33" t="s">
        <v>16</v>
      </c>
      <c r="O2432" s="34" t="s">
        <v>16</v>
      </c>
      <c r="P2432" s="39" t="s">
        <v>16</v>
      </c>
      <c r="Q2432" s="71" t="s">
        <v>1219</v>
      </c>
    </row>
    <row r="2433" spans="1:17" ht="20.100000000000001" customHeight="1" x14ac:dyDescent="0.25">
      <c r="A2433" s="67" t="s">
        <v>8329</v>
      </c>
      <c r="B2433" s="68" t="s">
        <v>1230</v>
      </c>
      <c r="C2433" s="34" t="s">
        <v>8330</v>
      </c>
      <c r="D2433" s="39">
        <v>46050</v>
      </c>
      <c r="E2433" s="39">
        <v>46292</v>
      </c>
      <c r="F2433" s="39" t="s">
        <v>8615</v>
      </c>
      <c r="G2433" s="68" t="s">
        <v>1231</v>
      </c>
      <c r="H2433" s="69">
        <v>24760000</v>
      </c>
      <c r="I2433" s="68" t="s">
        <v>7922</v>
      </c>
      <c r="J2433" s="70"/>
      <c r="K2433" s="70"/>
      <c r="L2433" s="70"/>
      <c r="M2433" s="36">
        <v>0</v>
      </c>
      <c r="N2433" s="33" t="s">
        <v>16</v>
      </c>
      <c r="O2433" s="34" t="s">
        <v>16</v>
      </c>
      <c r="P2433" s="39" t="s">
        <v>16</v>
      </c>
      <c r="Q2433" s="71" t="s">
        <v>1219</v>
      </c>
    </row>
    <row r="2434" spans="1:17" ht="20.100000000000001" customHeight="1" x14ac:dyDescent="0.25">
      <c r="A2434" s="67" t="s">
        <v>8332</v>
      </c>
      <c r="B2434" s="68" t="s">
        <v>1232</v>
      </c>
      <c r="C2434" s="34" t="s">
        <v>8333</v>
      </c>
      <c r="D2434" s="39">
        <v>46049</v>
      </c>
      <c r="E2434" s="39">
        <v>46291</v>
      </c>
      <c r="F2434" s="39" t="s">
        <v>8615</v>
      </c>
      <c r="G2434" s="68" t="s">
        <v>1233</v>
      </c>
      <c r="H2434" s="69">
        <v>24760000</v>
      </c>
      <c r="I2434" s="68" t="s">
        <v>7922</v>
      </c>
      <c r="J2434" s="70"/>
      <c r="K2434" s="70"/>
      <c r="L2434" s="70"/>
      <c r="M2434" s="36">
        <v>0</v>
      </c>
      <c r="N2434" s="33" t="s">
        <v>16</v>
      </c>
      <c r="O2434" s="34" t="s">
        <v>16</v>
      </c>
      <c r="P2434" s="39" t="s">
        <v>16</v>
      </c>
      <c r="Q2434" s="71" t="s">
        <v>1219</v>
      </c>
    </row>
    <row r="2435" spans="1:17" ht="20.100000000000001" customHeight="1" x14ac:dyDescent="0.25">
      <c r="A2435" s="67" t="s">
        <v>8332</v>
      </c>
      <c r="B2435" s="68" t="s">
        <v>1234</v>
      </c>
      <c r="C2435" s="34" t="s">
        <v>8333</v>
      </c>
      <c r="D2435" s="39">
        <v>46049</v>
      </c>
      <c r="E2435" s="39">
        <v>46291</v>
      </c>
      <c r="F2435" s="39" t="s">
        <v>8615</v>
      </c>
      <c r="G2435" s="68" t="s">
        <v>1235</v>
      </c>
      <c r="H2435" s="69">
        <v>38400000</v>
      </c>
      <c r="I2435" s="68" t="s">
        <v>7922</v>
      </c>
      <c r="J2435" s="70"/>
      <c r="K2435" s="70"/>
      <c r="L2435" s="70"/>
      <c r="M2435" s="36">
        <v>0</v>
      </c>
      <c r="N2435" s="33" t="s">
        <v>16</v>
      </c>
      <c r="O2435" s="34" t="s">
        <v>16</v>
      </c>
      <c r="P2435" s="39" t="s">
        <v>16</v>
      </c>
      <c r="Q2435" s="71" t="s">
        <v>1237</v>
      </c>
    </row>
    <row r="2436" spans="1:17" ht="20.100000000000001" customHeight="1" x14ac:dyDescent="0.25">
      <c r="A2436" s="67" t="s">
        <v>8332</v>
      </c>
      <c r="B2436" s="68" t="s">
        <v>1238</v>
      </c>
      <c r="C2436" s="34" t="s">
        <v>8333</v>
      </c>
      <c r="D2436" s="39">
        <v>46049</v>
      </c>
      <c r="E2436" s="39">
        <v>46291</v>
      </c>
      <c r="F2436" s="39" t="s">
        <v>8615</v>
      </c>
      <c r="G2436" s="68" t="s">
        <v>1239</v>
      </c>
      <c r="H2436" s="69">
        <v>38400000</v>
      </c>
      <c r="I2436" s="68" t="s">
        <v>7922</v>
      </c>
      <c r="J2436" s="70"/>
      <c r="K2436" s="70"/>
      <c r="L2436" s="70"/>
      <c r="M2436" s="36">
        <v>0</v>
      </c>
      <c r="N2436" s="33" t="s">
        <v>16</v>
      </c>
      <c r="O2436" s="34" t="s">
        <v>16</v>
      </c>
      <c r="P2436" s="39" t="s">
        <v>16</v>
      </c>
      <c r="Q2436" s="71" t="s">
        <v>1237</v>
      </c>
    </row>
    <row r="2437" spans="1:17" ht="20.100000000000001" customHeight="1" x14ac:dyDescent="0.25">
      <c r="A2437" s="67" t="s">
        <v>8332</v>
      </c>
      <c r="B2437" s="68" t="s">
        <v>1240</v>
      </c>
      <c r="C2437" s="34" t="s">
        <v>8333</v>
      </c>
      <c r="D2437" s="39">
        <v>46050</v>
      </c>
      <c r="E2437" s="39">
        <v>46292</v>
      </c>
      <c r="F2437" s="39" t="s">
        <v>8615</v>
      </c>
      <c r="G2437" s="68" t="s">
        <v>1241</v>
      </c>
      <c r="H2437" s="69">
        <v>38400000</v>
      </c>
      <c r="I2437" s="68" t="s">
        <v>7922</v>
      </c>
      <c r="J2437" s="70"/>
      <c r="K2437" s="70"/>
      <c r="L2437" s="70"/>
      <c r="M2437" s="36">
        <v>0</v>
      </c>
      <c r="N2437" s="33" t="s">
        <v>16</v>
      </c>
      <c r="O2437" s="34" t="s">
        <v>16</v>
      </c>
      <c r="P2437" s="39" t="s">
        <v>16</v>
      </c>
      <c r="Q2437" s="71" t="s">
        <v>1237</v>
      </c>
    </row>
    <row r="2438" spans="1:17" ht="20.100000000000001" customHeight="1" x14ac:dyDescent="0.25">
      <c r="A2438" s="67" t="s">
        <v>8332</v>
      </c>
      <c r="B2438" s="68" t="s">
        <v>1242</v>
      </c>
      <c r="C2438" s="34" t="s">
        <v>8333</v>
      </c>
      <c r="D2438" s="39">
        <v>46057</v>
      </c>
      <c r="E2438" s="39">
        <v>46298</v>
      </c>
      <c r="F2438" s="39" t="s">
        <v>8615</v>
      </c>
      <c r="G2438" s="68" t="s">
        <v>1243</v>
      </c>
      <c r="H2438" s="69">
        <v>38400000</v>
      </c>
      <c r="I2438" s="68" t="s">
        <v>7922</v>
      </c>
      <c r="J2438" s="70"/>
      <c r="K2438" s="70"/>
      <c r="L2438" s="70"/>
      <c r="M2438" s="36">
        <v>0</v>
      </c>
      <c r="N2438" s="33" t="s">
        <v>16</v>
      </c>
      <c r="O2438" s="34" t="s">
        <v>16</v>
      </c>
      <c r="P2438" s="39" t="s">
        <v>16</v>
      </c>
      <c r="Q2438" s="71" t="s">
        <v>1237</v>
      </c>
    </row>
    <row r="2439" spans="1:17" ht="20.100000000000001" customHeight="1" x14ac:dyDescent="0.25">
      <c r="A2439" s="67" t="s">
        <v>8332</v>
      </c>
      <c r="B2439" s="68" t="s">
        <v>1244</v>
      </c>
      <c r="C2439" s="34" t="s">
        <v>8333</v>
      </c>
      <c r="D2439" s="39">
        <v>46049</v>
      </c>
      <c r="E2439" s="39">
        <v>46291</v>
      </c>
      <c r="F2439" s="39" t="s">
        <v>8615</v>
      </c>
      <c r="G2439" s="68" t="s">
        <v>1245</v>
      </c>
      <c r="H2439" s="69">
        <v>38400000</v>
      </c>
      <c r="I2439" s="68" t="s">
        <v>7922</v>
      </c>
      <c r="J2439" s="70"/>
      <c r="K2439" s="70"/>
      <c r="L2439" s="70"/>
      <c r="M2439" s="36">
        <v>0</v>
      </c>
      <c r="N2439" s="33" t="s">
        <v>16</v>
      </c>
      <c r="O2439" s="34" t="s">
        <v>16</v>
      </c>
      <c r="P2439" s="39" t="s">
        <v>16</v>
      </c>
      <c r="Q2439" s="71" t="s">
        <v>1237</v>
      </c>
    </row>
    <row r="2440" spans="1:17" ht="20.100000000000001" customHeight="1" x14ac:dyDescent="0.25">
      <c r="A2440" s="67" t="s">
        <v>8334</v>
      </c>
      <c r="B2440" s="68" t="s">
        <v>1246</v>
      </c>
      <c r="C2440" s="34" t="s">
        <v>8335</v>
      </c>
      <c r="D2440" s="39">
        <v>46055</v>
      </c>
      <c r="E2440" s="39">
        <v>46296</v>
      </c>
      <c r="F2440" s="39" t="s">
        <v>8615</v>
      </c>
      <c r="G2440" s="68" t="s">
        <v>1247</v>
      </c>
      <c r="H2440" s="69">
        <v>38400000</v>
      </c>
      <c r="I2440" s="68" t="s">
        <v>7922</v>
      </c>
      <c r="J2440" s="70"/>
      <c r="K2440" s="70"/>
      <c r="L2440" s="70"/>
      <c r="M2440" s="36">
        <v>0</v>
      </c>
      <c r="N2440" s="33" t="s">
        <v>16</v>
      </c>
      <c r="O2440" s="34" t="s">
        <v>16</v>
      </c>
      <c r="P2440" s="39" t="s">
        <v>16</v>
      </c>
      <c r="Q2440" s="71" t="s">
        <v>1237</v>
      </c>
    </row>
    <row r="2441" spans="1:17" ht="20.100000000000001" customHeight="1" x14ac:dyDescent="0.25">
      <c r="A2441" s="67" t="s">
        <v>8336</v>
      </c>
      <c r="B2441" s="68" t="s">
        <v>1248</v>
      </c>
      <c r="C2441" s="34" t="s">
        <v>8337</v>
      </c>
      <c r="D2441" s="39">
        <v>46049</v>
      </c>
      <c r="E2441" s="39">
        <v>46291</v>
      </c>
      <c r="F2441" s="39" t="s">
        <v>8615</v>
      </c>
      <c r="G2441" s="68" t="s">
        <v>1249</v>
      </c>
      <c r="H2441" s="69">
        <v>44800000</v>
      </c>
      <c r="I2441" s="68" t="s">
        <v>7922</v>
      </c>
      <c r="J2441" s="70"/>
      <c r="K2441" s="70"/>
      <c r="L2441" s="70"/>
      <c r="M2441" s="36">
        <v>0</v>
      </c>
      <c r="N2441" s="33" t="s">
        <v>16</v>
      </c>
      <c r="O2441" s="34" t="s">
        <v>16</v>
      </c>
      <c r="P2441" s="39" t="s">
        <v>16</v>
      </c>
      <c r="Q2441" s="71" t="s">
        <v>1250</v>
      </c>
    </row>
    <row r="2442" spans="1:17" ht="20.100000000000001" customHeight="1" x14ac:dyDescent="0.25">
      <c r="A2442" s="67" t="s">
        <v>8066</v>
      </c>
      <c r="B2442" s="68" t="s">
        <v>1251</v>
      </c>
      <c r="C2442" s="34" t="s">
        <v>8067</v>
      </c>
      <c r="D2442" s="39">
        <v>46056</v>
      </c>
      <c r="E2442" s="39">
        <v>46297</v>
      </c>
      <c r="F2442" s="39" t="s">
        <v>8615</v>
      </c>
      <c r="G2442" s="68" t="s">
        <v>1252</v>
      </c>
      <c r="H2442" s="69">
        <v>38400000</v>
      </c>
      <c r="I2442" s="68" t="s">
        <v>7922</v>
      </c>
      <c r="J2442" s="70"/>
      <c r="K2442" s="70"/>
      <c r="L2442" s="70"/>
      <c r="M2442" s="36">
        <v>0</v>
      </c>
      <c r="N2442" s="33" t="s">
        <v>16</v>
      </c>
      <c r="O2442" s="34" t="s">
        <v>16</v>
      </c>
      <c r="P2442" s="39" t="s">
        <v>16</v>
      </c>
      <c r="Q2442" s="71" t="s">
        <v>1254</v>
      </c>
    </row>
    <row r="2443" spans="1:17" ht="20.100000000000001" customHeight="1" x14ac:dyDescent="0.25">
      <c r="A2443" s="67" t="s">
        <v>8323</v>
      </c>
      <c r="B2443" s="68" t="s">
        <v>1255</v>
      </c>
      <c r="C2443" s="34" t="s">
        <v>8338</v>
      </c>
      <c r="D2443" s="39">
        <v>46055</v>
      </c>
      <c r="E2443" s="39">
        <v>46296</v>
      </c>
      <c r="F2443" s="39" t="s">
        <v>8615</v>
      </c>
      <c r="G2443" s="68" t="s">
        <v>1256</v>
      </c>
      <c r="H2443" s="69">
        <v>34400000</v>
      </c>
      <c r="I2443" s="68" t="s">
        <v>7922</v>
      </c>
      <c r="J2443" s="70"/>
      <c r="K2443" s="70"/>
      <c r="L2443" s="70"/>
      <c r="M2443" s="36">
        <v>0</v>
      </c>
      <c r="N2443" s="33" t="s">
        <v>16</v>
      </c>
      <c r="O2443" s="34" t="s">
        <v>16</v>
      </c>
      <c r="P2443" s="39" t="s">
        <v>16</v>
      </c>
      <c r="Q2443" s="71" t="s">
        <v>424</v>
      </c>
    </row>
    <row r="2444" spans="1:17" ht="20.100000000000001" customHeight="1" x14ac:dyDescent="0.25">
      <c r="A2444" s="67" t="s">
        <v>8323</v>
      </c>
      <c r="B2444" s="68" t="s">
        <v>1257</v>
      </c>
      <c r="C2444" s="34" t="s">
        <v>8338</v>
      </c>
      <c r="D2444" s="39">
        <v>46049</v>
      </c>
      <c r="E2444" s="39">
        <v>46291</v>
      </c>
      <c r="F2444" s="39" t="s">
        <v>8615</v>
      </c>
      <c r="G2444" s="68" t="s">
        <v>1258</v>
      </c>
      <c r="H2444" s="69">
        <v>64000000</v>
      </c>
      <c r="I2444" s="68" t="s">
        <v>7922</v>
      </c>
      <c r="J2444" s="70"/>
      <c r="K2444" s="70"/>
      <c r="L2444" s="70"/>
      <c r="M2444" s="36">
        <v>0</v>
      </c>
      <c r="N2444" s="33" t="s">
        <v>16</v>
      </c>
      <c r="O2444" s="34" t="s">
        <v>16</v>
      </c>
      <c r="P2444" s="39" t="s">
        <v>16</v>
      </c>
      <c r="Q2444" s="71" t="s">
        <v>1207</v>
      </c>
    </row>
    <row r="2445" spans="1:17" ht="20.100000000000001" customHeight="1" x14ac:dyDescent="0.25">
      <c r="A2445" s="67" t="s">
        <v>8339</v>
      </c>
      <c r="B2445" s="68" t="s">
        <v>1259</v>
      </c>
      <c r="C2445" s="34" t="s">
        <v>1263</v>
      </c>
      <c r="D2445" s="39">
        <v>46050</v>
      </c>
      <c r="E2445" s="39">
        <v>46292</v>
      </c>
      <c r="F2445" s="39" t="s">
        <v>8615</v>
      </c>
      <c r="G2445" s="68" t="s">
        <v>1260</v>
      </c>
      <c r="H2445" s="69">
        <v>64000000</v>
      </c>
      <c r="I2445" s="68" t="s">
        <v>7922</v>
      </c>
      <c r="J2445" s="70"/>
      <c r="K2445" s="70"/>
      <c r="L2445" s="70"/>
      <c r="M2445" s="36">
        <v>0</v>
      </c>
      <c r="N2445" s="33" t="s">
        <v>16</v>
      </c>
      <c r="O2445" s="34" t="s">
        <v>16</v>
      </c>
      <c r="P2445" s="39" t="s">
        <v>16</v>
      </c>
      <c r="Q2445" s="71" t="s">
        <v>1207</v>
      </c>
    </row>
    <row r="2446" spans="1:17" ht="20.100000000000001" customHeight="1" x14ac:dyDescent="0.25">
      <c r="A2446" s="67" t="s">
        <v>8080</v>
      </c>
      <c r="B2446" s="68" t="s">
        <v>1261</v>
      </c>
      <c r="C2446" s="34" t="s">
        <v>8082</v>
      </c>
      <c r="D2446" s="39">
        <v>46062</v>
      </c>
      <c r="E2446" s="39">
        <v>46303</v>
      </c>
      <c r="F2446" s="39" t="s">
        <v>8615</v>
      </c>
      <c r="G2446" s="68" t="s">
        <v>1262</v>
      </c>
      <c r="H2446" s="69">
        <v>38400000</v>
      </c>
      <c r="I2446" s="68" t="s">
        <v>7922</v>
      </c>
      <c r="J2446" s="70"/>
      <c r="K2446" s="70"/>
      <c r="L2446" s="70"/>
      <c r="M2446" s="36">
        <v>0</v>
      </c>
      <c r="N2446" s="33" t="s">
        <v>16</v>
      </c>
      <c r="O2446" s="34" t="s">
        <v>16</v>
      </c>
      <c r="P2446" s="39" t="s">
        <v>16</v>
      </c>
      <c r="Q2446" s="71" t="s">
        <v>1264</v>
      </c>
    </row>
    <row r="2447" spans="1:17" ht="20.100000000000001" customHeight="1" x14ac:dyDescent="0.25">
      <c r="A2447" s="67" t="s">
        <v>8080</v>
      </c>
      <c r="B2447" s="68" t="s">
        <v>1265</v>
      </c>
      <c r="C2447" s="34" t="s">
        <v>8093</v>
      </c>
      <c r="D2447" s="39">
        <v>46059</v>
      </c>
      <c r="E2447" s="39">
        <v>46300</v>
      </c>
      <c r="F2447" s="39" t="s">
        <v>8615</v>
      </c>
      <c r="G2447" s="68" t="s">
        <v>1266</v>
      </c>
      <c r="H2447" s="69">
        <v>24760000</v>
      </c>
      <c r="I2447" s="68" t="s">
        <v>7922</v>
      </c>
      <c r="J2447" s="70"/>
      <c r="K2447" s="70"/>
      <c r="L2447" s="70"/>
      <c r="M2447" s="36">
        <v>0</v>
      </c>
      <c r="N2447" s="33" t="s">
        <v>16</v>
      </c>
      <c r="O2447" s="34" t="s">
        <v>16</v>
      </c>
      <c r="P2447" s="39" t="s">
        <v>16</v>
      </c>
      <c r="Q2447" s="71" t="s">
        <v>474</v>
      </c>
    </row>
    <row r="2448" spans="1:17" ht="20.100000000000001" customHeight="1" x14ac:dyDescent="0.25">
      <c r="A2448" s="67" t="s">
        <v>8080</v>
      </c>
      <c r="B2448" s="68" t="s">
        <v>1267</v>
      </c>
      <c r="C2448" s="34" t="s">
        <v>8082</v>
      </c>
      <c r="D2448" s="39">
        <v>46057</v>
      </c>
      <c r="E2448" s="39">
        <v>46298</v>
      </c>
      <c r="F2448" s="39" t="s">
        <v>8615</v>
      </c>
      <c r="G2448" s="68" t="s">
        <v>1268</v>
      </c>
      <c r="H2448" s="69">
        <v>24760000</v>
      </c>
      <c r="I2448" s="68" t="s">
        <v>7922</v>
      </c>
      <c r="J2448" s="70"/>
      <c r="K2448" s="70"/>
      <c r="L2448" s="70"/>
      <c r="M2448" s="36">
        <v>0</v>
      </c>
      <c r="N2448" s="33" t="s">
        <v>16</v>
      </c>
      <c r="O2448" s="34" t="s">
        <v>16</v>
      </c>
      <c r="P2448" s="39" t="s">
        <v>16</v>
      </c>
      <c r="Q2448" s="71" t="s">
        <v>474</v>
      </c>
    </row>
    <row r="2449" spans="1:17" ht="20.100000000000001" customHeight="1" x14ac:dyDescent="0.25">
      <c r="A2449" s="67" t="s">
        <v>8191</v>
      </c>
      <c r="B2449" s="68" t="s">
        <v>1269</v>
      </c>
      <c r="C2449" s="34" t="s">
        <v>8193</v>
      </c>
      <c r="D2449" s="39">
        <v>46055</v>
      </c>
      <c r="E2449" s="39">
        <v>46296</v>
      </c>
      <c r="F2449" s="39" t="s">
        <v>8615</v>
      </c>
      <c r="G2449" s="68" t="s">
        <v>1270</v>
      </c>
      <c r="H2449" s="69">
        <v>24760000</v>
      </c>
      <c r="I2449" s="68" t="s">
        <v>7922</v>
      </c>
      <c r="J2449" s="70"/>
      <c r="K2449" s="70"/>
      <c r="L2449" s="70"/>
      <c r="M2449" s="36">
        <v>0</v>
      </c>
      <c r="N2449" s="33" t="s">
        <v>16</v>
      </c>
      <c r="O2449" s="34" t="s">
        <v>16</v>
      </c>
      <c r="P2449" s="39" t="s">
        <v>16</v>
      </c>
      <c r="Q2449" s="71" t="s">
        <v>474</v>
      </c>
    </row>
    <row r="2450" spans="1:17" ht="20.100000000000001" customHeight="1" x14ac:dyDescent="0.25">
      <c r="A2450" s="67" t="s">
        <v>8080</v>
      </c>
      <c r="B2450" s="68" t="s">
        <v>1271</v>
      </c>
      <c r="C2450" s="34" t="s">
        <v>8082</v>
      </c>
      <c r="D2450" s="39">
        <v>46062</v>
      </c>
      <c r="E2450" s="39">
        <v>46303</v>
      </c>
      <c r="F2450" s="39" t="s">
        <v>8615</v>
      </c>
      <c r="G2450" s="68" t="s">
        <v>1272</v>
      </c>
      <c r="H2450" s="69">
        <v>54400000</v>
      </c>
      <c r="I2450" s="68" t="s">
        <v>7922</v>
      </c>
      <c r="J2450" s="70"/>
      <c r="K2450" s="70"/>
      <c r="L2450" s="70"/>
      <c r="M2450" s="36">
        <v>0</v>
      </c>
      <c r="N2450" s="33" t="s">
        <v>16</v>
      </c>
      <c r="O2450" s="34" t="s">
        <v>16</v>
      </c>
      <c r="P2450" s="39" t="s">
        <v>16</v>
      </c>
      <c r="Q2450" s="71" t="s">
        <v>768</v>
      </c>
    </row>
    <row r="2451" spans="1:17" ht="20.100000000000001" customHeight="1" x14ac:dyDescent="0.25">
      <c r="A2451" s="67" t="s">
        <v>8086</v>
      </c>
      <c r="B2451" s="68" t="s">
        <v>1273</v>
      </c>
      <c r="C2451" s="34" t="s">
        <v>8087</v>
      </c>
      <c r="D2451" s="39">
        <v>46064</v>
      </c>
      <c r="E2451" s="39">
        <v>46305</v>
      </c>
      <c r="F2451" s="39" t="s">
        <v>8615</v>
      </c>
      <c r="G2451" s="68" t="s">
        <v>3795</v>
      </c>
      <c r="H2451" s="69">
        <v>24760000</v>
      </c>
      <c r="I2451" s="68" t="s">
        <v>7922</v>
      </c>
      <c r="J2451" s="70"/>
      <c r="K2451" s="70"/>
      <c r="L2451" s="70"/>
      <c r="M2451" s="36">
        <v>0</v>
      </c>
      <c r="N2451" s="33" t="s">
        <v>16</v>
      </c>
      <c r="O2451" s="34" t="s">
        <v>16</v>
      </c>
      <c r="P2451" s="39" t="s">
        <v>16</v>
      </c>
      <c r="Q2451" s="71" t="s">
        <v>474</v>
      </c>
    </row>
    <row r="2452" spans="1:17" ht="20.100000000000001" customHeight="1" x14ac:dyDescent="0.25">
      <c r="A2452" s="67" t="s">
        <v>8080</v>
      </c>
      <c r="B2452" s="68" t="s">
        <v>1275</v>
      </c>
      <c r="C2452" s="34" t="s">
        <v>8082</v>
      </c>
      <c r="D2452" s="39">
        <v>46058</v>
      </c>
      <c r="E2452" s="39">
        <v>46299</v>
      </c>
      <c r="F2452" s="39" t="s">
        <v>8615</v>
      </c>
      <c r="G2452" s="68" t="s">
        <v>1276</v>
      </c>
      <c r="H2452" s="69">
        <v>48000000</v>
      </c>
      <c r="I2452" s="68" t="s">
        <v>7922</v>
      </c>
      <c r="J2452" s="70"/>
      <c r="K2452" s="70"/>
      <c r="L2452" s="70"/>
      <c r="M2452" s="36">
        <v>0</v>
      </c>
      <c r="N2452" s="33" t="s">
        <v>16</v>
      </c>
      <c r="O2452" s="34" t="s">
        <v>16</v>
      </c>
      <c r="P2452" s="39" t="s">
        <v>16</v>
      </c>
      <c r="Q2452" s="71" t="s">
        <v>503</v>
      </c>
    </row>
    <row r="2453" spans="1:17" ht="20.100000000000001" customHeight="1" x14ac:dyDescent="0.25">
      <c r="A2453" s="67" t="s">
        <v>8181</v>
      </c>
      <c r="B2453" s="68" t="s">
        <v>1277</v>
      </c>
      <c r="C2453" s="34" t="s">
        <v>8087</v>
      </c>
      <c r="D2453" s="39">
        <v>46064</v>
      </c>
      <c r="E2453" s="39">
        <v>46305</v>
      </c>
      <c r="F2453" s="39" t="s">
        <v>8615</v>
      </c>
      <c r="G2453" s="68" t="s">
        <v>1278</v>
      </c>
      <c r="H2453" s="69">
        <v>24760000</v>
      </c>
      <c r="I2453" s="68" t="s">
        <v>7922</v>
      </c>
      <c r="J2453" s="70"/>
      <c r="K2453" s="70"/>
      <c r="L2453" s="70"/>
      <c r="M2453" s="36">
        <v>0</v>
      </c>
      <c r="N2453" s="33" t="s">
        <v>16</v>
      </c>
      <c r="O2453" s="34" t="s">
        <v>16</v>
      </c>
      <c r="P2453" s="39" t="s">
        <v>16</v>
      </c>
      <c r="Q2453" s="71" t="s">
        <v>474</v>
      </c>
    </row>
    <row r="2454" spans="1:17" ht="20.100000000000001" customHeight="1" x14ac:dyDescent="0.25">
      <c r="A2454" s="67" t="s">
        <v>8080</v>
      </c>
      <c r="B2454" s="68" t="s">
        <v>1279</v>
      </c>
      <c r="C2454" s="34" t="s">
        <v>8082</v>
      </c>
      <c r="D2454" s="39">
        <v>46062</v>
      </c>
      <c r="E2454" s="39">
        <v>46303</v>
      </c>
      <c r="F2454" s="39" t="s">
        <v>8615</v>
      </c>
      <c r="G2454" s="68" t="s">
        <v>1280</v>
      </c>
      <c r="H2454" s="69">
        <v>48000000</v>
      </c>
      <c r="I2454" s="68" t="s">
        <v>7922</v>
      </c>
      <c r="J2454" s="70"/>
      <c r="K2454" s="70"/>
      <c r="L2454" s="70"/>
      <c r="M2454" s="36">
        <v>0</v>
      </c>
      <c r="N2454" s="33" t="s">
        <v>16</v>
      </c>
      <c r="O2454" s="34" t="s">
        <v>16</v>
      </c>
      <c r="P2454" s="39" t="s">
        <v>16</v>
      </c>
      <c r="Q2454" s="71" t="s">
        <v>744</v>
      </c>
    </row>
    <row r="2455" spans="1:17" ht="20.100000000000001" customHeight="1" x14ac:dyDescent="0.25">
      <c r="A2455" s="67" t="s">
        <v>8080</v>
      </c>
      <c r="B2455" s="68" t="s">
        <v>1281</v>
      </c>
      <c r="C2455" s="34" t="s">
        <v>8197</v>
      </c>
      <c r="D2455" s="39">
        <v>46062</v>
      </c>
      <c r="E2455" s="39">
        <v>46303</v>
      </c>
      <c r="F2455" s="39" t="s">
        <v>8615</v>
      </c>
      <c r="G2455" s="68" t="s">
        <v>1282</v>
      </c>
      <c r="H2455" s="69">
        <v>24760000</v>
      </c>
      <c r="I2455" s="68" t="s">
        <v>7922</v>
      </c>
      <c r="J2455" s="70"/>
      <c r="K2455" s="70"/>
      <c r="L2455" s="70"/>
      <c r="M2455" s="36">
        <v>0</v>
      </c>
      <c r="N2455" s="33" t="s">
        <v>16</v>
      </c>
      <c r="O2455" s="34" t="s">
        <v>16</v>
      </c>
      <c r="P2455" s="39" t="s">
        <v>16</v>
      </c>
      <c r="Q2455" s="71" t="s">
        <v>474</v>
      </c>
    </row>
    <row r="2456" spans="1:17" ht="20.100000000000001" customHeight="1" x14ac:dyDescent="0.25">
      <c r="A2456" s="67" t="s">
        <v>8340</v>
      </c>
      <c r="B2456" s="68" t="s">
        <v>1283</v>
      </c>
      <c r="C2456" s="34" t="s">
        <v>8341</v>
      </c>
      <c r="D2456" s="39">
        <v>46055</v>
      </c>
      <c r="E2456" s="39">
        <v>46296</v>
      </c>
      <c r="F2456" s="39" t="s">
        <v>8615</v>
      </c>
      <c r="G2456" s="68" t="s">
        <v>1284</v>
      </c>
      <c r="H2456" s="69">
        <v>24760000</v>
      </c>
      <c r="I2456" s="68" t="s">
        <v>7922</v>
      </c>
      <c r="J2456" s="70"/>
      <c r="K2456" s="70"/>
      <c r="L2456" s="70"/>
      <c r="M2456" s="36">
        <v>0</v>
      </c>
      <c r="N2456" s="33" t="s">
        <v>16</v>
      </c>
      <c r="O2456" s="34" t="s">
        <v>16</v>
      </c>
      <c r="P2456" s="39" t="s">
        <v>16</v>
      </c>
      <c r="Q2456" s="71" t="s">
        <v>474</v>
      </c>
    </row>
    <row r="2457" spans="1:17" ht="20.100000000000001" customHeight="1" x14ac:dyDescent="0.25">
      <c r="A2457" s="67" t="s">
        <v>8080</v>
      </c>
      <c r="B2457" s="68" t="s">
        <v>1285</v>
      </c>
      <c r="C2457" s="34" t="s">
        <v>8093</v>
      </c>
      <c r="D2457" s="39">
        <v>46055</v>
      </c>
      <c r="E2457" s="39">
        <v>46296</v>
      </c>
      <c r="F2457" s="39" t="s">
        <v>8615</v>
      </c>
      <c r="G2457" s="68" t="s">
        <v>1286</v>
      </c>
      <c r="H2457" s="69">
        <v>23200000</v>
      </c>
      <c r="I2457" s="68" t="s">
        <v>7922</v>
      </c>
      <c r="J2457" s="70"/>
      <c r="K2457" s="70"/>
      <c r="L2457" s="70"/>
      <c r="M2457" s="36">
        <v>0</v>
      </c>
      <c r="N2457" s="33" t="s">
        <v>16</v>
      </c>
      <c r="O2457" s="34" t="s">
        <v>16</v>
      </c>
      <c r="P2457" s="39" t="s">
        <v>16</v>
      </c>
      <c r="Q2457" s="71" t="s">
        <v>1288</v>
      </c>
    </row>
    <row r="2458" spans="1:17" ht="20.100000000000001" customHeight="1" x14ac:dyDescent="0.25">
      <c r="A2458" s="67" t="s">
        <v>8342</v>
      </c>
      <c r="B2458" s="68" t="s">
        <v>1289</v>
      </c>
      <c r="C2458" s="34" t="s">
        <v>8343</v>
      </c>
      <c r="D2458" s="39">
        <v>46052</v>
      </c>
      <c r="E2458" s="39">
        <v>46294</v>
      </c>
      <c r="F2458" s="39" t="s">
        <v>8615</v>
      </c>
      <c r="G2458" s="68" t="s">
        <v>1290</v>
      </c>
      <c r="H2458" s="69">
        <v>24760000</v>
      </c>
      <c r="I2458" s="68" t="s">
        <v>7922</v>
      </c>
      <c r="J2458" s="70"/>
      <c r="K2458" s="70"/>
      <c r="L2458" s="70"/>
      <c r="M2458" s="36">
        <v>0</v>
      </c>
      <c r="N2458" s="33" t="s">
        <v>16</v>
      </c>
      <c r="O2458" s="34" t="s">
        <v>16</v>
      </c>
      <c r="P2458" s="39" t="s">
        <v>16</v>
      </c>
      <c r="Q2458" s="71" t="s">
        <v>474</v>
      </c>
    </row>
    <row r="2459" spans="1:17" ht="20.100000000000001" customHeight="1" x14ac:dyDescent="0.25">
      <c r="A2459" s="67" t="s">
        <v>8344</v>
      </c>
      <c r="B2459" s="68" t="s">
        <v>1291</v>
      </c>
      <c r="C2459" s="34" t="s">
        <v>8165</v>
      </c>
      <c r="D2459" s="39">
        <v>46055</v>
      </c>
      <c r="E2459" s="39">
        <v>46296</v>
      </c>
      <c r="F2459" s="39" t="s">
        <v>8615</v>
      </c>
      <c r="G2459" s="68" t="s">
        <v>1292</v>
      </c>
      <c r="H2459" s="69">
        <v>54400000</v>
      </c>
      <c r="I2459" s="68" t="s">
        <v>7922</v>
      </c>
      <c r="J2459" s="70"/>
      <c r="K2459" s="70"/>
      <c r="L2459" s="70"/>
      <c r="M2459" s="36">
        <v>0</v>
      </c>
      <c r="N2459" s="33" t="s">
        <v>16</v>
      </c>
      <c r="O2459" s="34" t="s">
        <v>16</v>
      </c>
      <c r="P2459" s="39" t="s">
        <v>16</v>
      </c>
      <c r="Q2459" s="71" t="s">
        <v>1294</v>
      </c>
    </row>
    <row r="2460" spans="1:17" ht="20.100000000000001" customHeight="1" x14ac:dyDescent="0.25">
      <c r="A2460" s="67" t="s">
        <v>8334</v>
      </c>
      <c r="B2460" s="68" t="s">
        <v>1295</v>
      </c>
      <c r="C2460" s="34" t="s">
        <v>8335</v>
      </c>
      <c r="D2460" s="39">
        <v>46049</v>
      </c>
      <c r="E2460" s="39">
        <v>46291</v>
      </c>
      <c r="F2460" s="39" t="s">
        <v>8615</v>
      </c>
      <c r="G2460" s="68" t="s">
        <v>1296</v>
      </c>
      <c r="H2460" s="69">
        <v>54400000</v>
      </c>
      <c r="I2460" s="68" t="s">
        <v>7922</v>
      </c>
      <c r="J2460" s="70"/>
      <c r="K2460" s="70"/>
      <c r="L2460" s="70"/>
      <c r="M2460" s="36">
        <v>0</v>
      </c>
      <c r="N2460" s="33" t="s">
        <v>16</v>
      </c>
      <c r="O2460" s="34" t="s">
        <v>16</v>
      </c>
      <c r="P2460" s="39" t="s">
        <v>16</v>
      </c>
      <c r="Q2460" s="71" t="s">
        <v>1297</v>
      </c>
    </row>
    <row r="2461" spans="1:17" ht="20.100000000000001" customHeight="1" x14ac:dyDescent="0.25">
      <c r="A2461" s="67" t="s">
        <v>8345</v>
      </c>
      <c r="B2461" s="68" t="s">
        <v>1299</v>
      </c>
      <c r="C2461" s="34" t="s">
        <v>8346</v>
      </c>
      <c r="D2461" s="39">
        <v>46050</v>
      </c>
      <c r="E2461" s="39">
        <v>46292</v>
      </c>
      <c r="F2461" s="39" t="s">
        <v>8615</v>
      </c>
      <c r="G2461" s="68" t="s">
        <v>1300</v>
      </c>
      <c r="H2461" s="69">
        <v>44800000</v>
      </c>
      <c r="I2461" s="68" t="s">
        <v>7922</v>
      </c>
      <c r="J2461" s="70"/>
      <c r="K2461" s="70"/>
      <c r="L2461" s="70"/>
      <c r="M2461" s="36">
        <v>0</v>
      </c>
      <c r="N2461" s="33" t="s">
        <v>16</v>
      </c>
      <c r="O2461" s="34" t="s">
        <v>16</v>
      </c>
      <c r="P2461" s="39" t="s">
        <v>16</v>
      </c>
      <c r="Q2461" s="71" t="s">
        <v>1250</v>
      </c>
    </row>
    <row r="2462" spans="1:17" ht="20.100000000000001" customHeight="1" x14ac:dyDescent="0.25">
      <c r="A2462" s="67" t="s">
        <v>8345</v>
      </c>
      <c r="B2462" s="68" t="s">
        <v>1301</v>
      </c>
      <c r="C2462" s="34" t="s">
        <v>8346</v>
      </c>
      <c r="D2462" s="39">
        <v>46050</v>
      </c>
      <c r="E2462" s="39">
        <v>46292</v>
      </c>
      <c r="F2462" s="39" t="s">
        <v>8615</v>
      </c>
      <c r="G2462" s="68" t="s">
        <v>1302</v>
      </c>
      <c r="H2462" s="69">
        <v>23200000</v>
      </c>
      <c r="I2462" s="68" t="s">
        <v>7922</v>
      </c>
      <c r="J2462" s="70"/>
      <c r="K2462" s="70"/>
      <c r="L2462" s="70"/>
      <c r="M2462" s="36">
        <v>0</v>
      </c>
      <c r="N2462" s="33" t="s">
        <v>16</v>
      </c>
      <c r="O2462" s="34" t="s">
        <v>16</v>
      </c>
      <c r="P2462" s="39" t="s">
        <v>16</v>
      </c>
      <c r="Q2462" s="71" t="s">
        <v>1304</v>
      </c>
    </row>
    <row r="2463" spans="1:17" ht="20.100000000000001" customHeight="1" x14ac:dyDescent="0.25">
      <c r="A2463" s="67" t="s">
        <v>8345</v>
      </c>
      <c r="B2463" s="68" t="s">
        <v>1305</v>
      </c>
      <c r="C2463" s="34" t="s">
        <v>8346</v>
      </c>
      <c r="D2463" s="39">
        <v>46050</v>
      </c>
      <c r="E2463" s="39">
        <v>46292</v>
      </c>
      <c r="F2463" s="39" t="s">
        <v>8615</v>
      </c>
      <c r="G2463" s="68" t="s">
        <v>1306</v>
      </c>
      <c r="H2463" s="69">
        <v>23200000</v>
      </c>
      <c r="I2463" s="68" t="s">
        <v>7922</v>
      </c>
      <c r="J2463" s="70"/>
      <c r="K2463" s="70"/>
      <c r="L2463" s="70"/>
      <c r="M2463" s="36">
        <v>0</v>
      </c>
      <c r="N2463" s="33" t="s">
        <v>16</v>
      </c>
      <c r="O2463" s="34" t="s">
        <v>16</v>
      </c>
      <c r="P2463" s="39" t="s">
        <v>16</v>
      </c>
      <c r="Q2463" s="71" t="s">
        <v>1304</v>
      </c>
    </row>
    <row r="2464" spans="1:17" ht="20.100000000000001" customHeight="1" x14ac:dyDescent="0.25">
      <c r="A2464" s="67" t="s">
        <v>8347</v>
      </c>
      <c r="B2464" s="68" t="s">
        <v>1307</v>
      </c>
      <c r="C2464" s="34" t="s">
        <v>8348</v>
      </c>
      <c r="D2464" s="39">
        <v>46052</v>
      </c>
      <c r="E2464" s="39">
        <v>46294</v>
      </c>
      <c r="F2464" s="39" t="s">
        <v>8615</v>
      </c>
      <c r="G2464" s="68" t="s">
        <v>1308</v>
      </c>
      <c r="H2464" s="69">
        <v>23200000</v>
      </c>
      <c r="I2464" s="68" t="s">
        <v>7922</v>
      </c>
      <c r="J2464" s="70"/>
      <c r="K2464" s="70"/>
      <c r="L2464" s="70"/>
      <c r="M2464" s="36">
        <v>0</v>
      </c>
      <c r="N2464" s="33" t="s">
        <v>16</v>
      </c>
      <c r="O2464" s="34" t="s">
        <v>16</v>
      </c>
      <c r="P2464" s="39" t="s">
        <v>16</v>
      </c>
      <c r="Q2464" s="71" t="s">
        <v>1304</v>
      </c>
    </row>
    <row r="2465" spans="1:17" ht="20.100000000000001" customHeight="1" x14ac:dyDescent="0.25">
      <c r="A2465" s="67" t="s">
        <v>8080</v>
      </c>
      <c r="B2465" s="68" t="s">
        <v>1309</v>
      </c>
      <c r="C2465" s="34" t="s">
        <v>8197</v>
      </c>
      <c r="D2465" s="39">
        <v>46064</v>
      </c>
      <c r="E2465" s="39">
        <v>46305</v>
      </c>
      <c r="F2465" s="39" t="s">
        <v>8615</v>
      </c>
      <c r="G2465" s="68" t="s">
        <v>1310</v>
      </c>
      <c r="H2465" s="69">
        <v>48000000</v>
      </c>
      <c r="I2465" s="68" t="s">
        <v>7922</v>
      </c>
      <c r="J2465" s="70"/>
      <c r="K2465" s="70"/>
      <c r="L2465" s="70"/>
      <c r="M2465" s="36">
        <v>0</v>
      </c>
      <c r="N2465" s="33" t="s">
        <v>16</v>
      </c>
      <c r="O2465" s="34" t="s">
        <v>16</v>
      </c>
      <c r="P2465" s="39" t="s">
        <v>16</v>
      </c>
      <c r="Q2465" s="71" t="s">
        <v>1312</v>
      </c>
    </row>
    <row r="2466" spans="1:17" ht="20.100000000000001" customHeight="1" x14ac:dyDescent="0.25">
      <c r="A2466" s="67" t="s">
        <v>8349</v>
      </c>
      <c r="B2466" s="68" t="s">
        <v>1313</v>
      </c>
      <c r="C2466" s="34" t="s">
        <v>8350</v>
      </c>
      <c r="D2466" s="39">
        <v>46063</v>
      </c>
      <c r="E2466" s="39">
        <v>46304</v>
      </c>
      <c r="F2466" s="39" t="s">
        <v>8615</v>
      </c>
      <c r="G2466" s="68" t="s">
        <v>1314</v>
      </c>
      <c r="H2466" s="69">
        <v>24760000</v>
      </c>
      <c r="I2466" s="68" t="s">
        <v>7922</v>
      </c>
      <c r="J2466" s="70"/>
      <c r="K2466" s="70"/>
      <c r="L2466" s="70"/>
      <c r="M2466" s="36">
        <v>0</v>
      </c>
      <c r="N2466" s="33" t="s">
        <v>16</v>
      </c>
      <c r="O2466" s="34" t="s">
        <v>16</v>
      </c>
      <c r="P2466" s="39" t="s">
        <v>16</v>
      </c>
      <c r="Q2466" s="71" t="s">
        <v>474</v>
      </c>
    </row>
    <row r="2467" spans="1:17" ht="20.100000000000001" customHeight="1" x14ac:dyDescent="0.25">
      <c r="A2467" s="67" t="s">
        <v>8349</v>
      </c>
      <c r="B2467" s="68" t="s">
        <v>1315</v>
      </c>
      <c r="C2467" s="34" t="s">
        <v>8350</v>
      </c>
      <c r="D2467" s="39">
        <v>46062</v>
      </c>
      <c r="E2467" s="39">
        <v>46303</v>
      </c>
      <c r="F2467" s="39" t="s">
        <v>8615</v>
      </c>
      <c r="G2467" s="68" t="s">
        <v>1316</v>
      </c>
      <c r="H2467" s="69">
        <v>38400000</v>
      </c>
      <c r="I2467" s="68" t="s">
        <v>7922</v>
      </c>
      <c r="J2467" s="70"/>
      <c r="K2467" s="70"/>
      <c r="L2467" s="70"/>
      <c r="M2467" s="36">
        <v>0</v>
      </c>
      <c r="N2467" s="33" t="s">
        <v>16</v>
      </c>
      <c r="O2467" s="34" t="s">
        <v>16</v>
      </c>
      <c r="P2467" s="39" t="s">
        <v>16</v>
      </c>
      <c r="Q2467" s="71" t="s">
        <v>1318</v>
      </c>
    </row>
    <row r="2468" spans="1:17" ht="20.100000000000001" customHeight="1" x14ac:dyDescent="0.25">
      <c r="A2468" s="67" t="s">
        <v>8347</v>
      </c>
      <c r="B2468" s="68" t="s">
        <v>1319</v>
      </c>
      <c r="C2468" s="34" t="s">
        <v>8351</v>
      </c>
      <c r="D2468" s="39">
        <v>46052</v>
      </c>
      <c r="E2468" s="39">
        <v>46294</v>
      </c>
      <c r="F2468" s="39" t="s">
        <v>8615</v>
      </c>
      <c r="G2468" s="68" t="s">
        <v>1320</v>
      </c>
      <c r="H2468" s="69">
        <v>38400000</v>
      </c>
      <c r="I2468" s="68" t="s">
        <v>7922</v>
      </c>
      <c r="J2468" s="70"/>
      <c r="K2468" s="70"/>
      <c r="L2468" s="70"/>
      <c r="M2468" s="36">
        <v>0</v>
      </c>
      <c r="N2468" s="33" t="s">
        <v>16</v>
      </c>
      <c r="O2468" s="34" t="s">
        <v>16</v>
      </c>
      <c r="P2468" s="39" t="s">
        <v>16</v>
      </c>
      <c r="Q2468" s="71" t="s">
        <v>1318</v>
      </c>
    </row>
    <row r="2469" spans="1:17" ht="20.100000000000001" customHeight="1" x14ac:dyDescent="0.25">
      <c r="A2469" s="67" t="s">
        <v>8069</v>
      </c>
      <c r="B2469" s="68" t="s">
        <v>1321</v>
      </c>
      <c r="C2469" s="34" t="s">
        <v>8352</v>
      </c>
      <c r="D2469" s="39">
        <v>46050</v>
      </c>
      <c r="E2469" s="39">
        <v>46292</v>
      </c>
      <c r="F2469" s="39" t="s">
        <v>8615</v>
      </c>
      <c r="G2469" s="68" t="s">
        <v>1322</v>
      </c>
      <c r="H2469" s="69">
        <v>48000000</v>
      </c>
      <c r="I2469" s="68" t="s">
        <v>7922</v>
      </c>
      <c r="J2469" s="70"/>
      <c r="K2469" s="70"/>
      <c r="L2469" s="70"/>
      <c r="M2469" s="36">
        <v>0</v>
      </c>
      <c r="N2469" s="33" t="s">
        <v>16</v>
      </c>
      <c r="O2469" s="34" t="s">
        <v>16</v>
      </c>
      <c r="P2469" s="39" t="s">
        <v>16</v>
      </c>
      <c r="Q2469" s="71" t="s">
        <v>1312</v>
      </c>
    </row>
    <row r="2470" spans="1:17" ht="20.100000000000001" customHeight="1" x14ac:dyDescent="0.25">
      <c r="A2470" s="67" t="s">
        <v>8069</v>
      </c>
      <c r="B2470" s="68" t="s">
        <v>1323</v>
      </c>
      <c r="C2470" s="34" t="s">
        <v>8070</v>
      </c>
      <c r="D2470" s="39">
        <v>46050</v>
      </c>
      <c r="E2470" s="39">
        <v>46292</v>
      </c>
      <c r="F2470" s="39" t="s">
        <v>8615</v>
      </c>
      <c r="G2470" s="68" t="s">
        <v>1324</v>
      </c>
      <c r="H2470" s="69">
        <v>23200000</v>
      </c>
      <c r="I2470" s="68" t="s">
        <v>7922</v>
      </c>
      <c r="J2470" s="70"/>
      <c r="K2470" s="70"/>
      <c r="L2470" s="70"/>
      <c r="M2470" s="36">
        <v>0</v>
      </c>
      <c r="N2470" s="33" t="s">
        <v>16</v>
      </c>
      <c r="O2470" s="34" t="s">
        <v>16</v>
      </c>
      <c r="P2470" s="39" t="s">
        <v>16</v>
      </c>
      <c r="Q2470" s="71" t="s">
        <v>438</v>
      </c>
    </row>
    <row r="2471" spans="1:17" ht="20.100000000000001" customHeight="1" x14ac:dyDescent="0.25">
      <c r="A2471" s="67" t="s">
        <v>8353</v>
      </c>
      <c r="B2471" s="68" t="s">
        <v>1325</v>
      </c>
      <c r="C2471" s="34" t="s">
        <v>8354</v>
      </c>
      <c r="D2471" s="39">
        <v>46063</v>
      </c>
      <c r="E2471" s="39">
        <v>46304</v>
      </c>
      <c r="F2471" s="39" t="s">
        <v>8615</v>
      </c>
      <c r="G2471" s="68" t="s">
        <v>1326</v>
      </c>
      <c r="H2471" s="69">
        <v>23200000</v>
      </c>
      <c r="I2471" s="68" t="s">
        <v>7922</v>
      </c>
      <c r="J2471" s="70"/>
      <c r="K2471" s="70"/>
      <c r="L2471" s="70"/>
      <c r="M2471" s="36">
        <v>0</v>
      </c>
      <c r="N2471" s="33" t="s">
        <v>16</v>
      </c>
      <c r="O2471" s="34" t="s">
        <v>16</v>
      </c>
      <c r="P2471" s="39" t="s">
        <v>16</v>
      </c>
      <c r="Q2471" s="71" t="s">
        <v>438</v>
      </c>
    </row>
    <row r="2472" spans="1:17" ht="20.100000000000001" customHeight="1" x14ac:dyDescent="0.25">
      <c r="A2472" s="67" t="s">
        <v>8355</v>
      </c>
      <c r="B2472" s="68" t="s">
        <v>1327</v>
      </c>
      <c r="C2472" s="34" t="s">
        <v>8324</v>
      </c>
      <c r="D2472" s="39">
        <v>46055</v>
      </c>
      <c r="E2472" s="39">
        <v>46296</v>
      </c>
      <c r="F2472" s="39" t="s">
        <v>8615</v>
      </c>
      <c r="G2472" s="68" t="s">
        <v>1328</v>
      </c>
      <c r="H2472" s="69">
        <v>38400000</v>
      </c>
      <c r="I2472" s="68" t="s">
        <v>7922</v>
      </c>
      <c r="J2472" s="70"/>
      <c r="K2472" s="70"/>
      <c r="L2472" s="70"/>
      <c r="M2472" s="36">
        <v>0</v>
      </c>
      <c r="N2472" s="33" t="s">
        <v>16</v>
      </c>
      <c r="O2472" s="34" t="s">
        <v>16</v>
      </c>
      <c r="P2472" s="39" t="s">
        <v>16</v>
      </c>
      <c r="Q2472" s="71" t="s">
        <v>1330</v>
      </c>
    </row>
    <row r="2473" spans="1:17" ht="20.100000000000001" customHeight="1" x14ac:dyDescent="0.25">
      <c r="A2473" s="67" t="s">
        <v>8356</v>
      </c>
      <c r="B2473" s="68" t="s">
        <v>1331</v>
      </c>
      <c r="C2473" s="34" t="s">
        <v>1337</v>
      </c>
      <c r="D2473" s="39">
        <v>46049</v>
      </c>
      <c r="E2473" s="39">
        <v>46291</v>
      </c>
      <c r="F2473" s="39" t="s">
        <v>8615</v>
      </c>
      <c r="G2473" s="68" t="s">
        <v>1332</v>
      </c>
      <c r="H2473" s="69">
        <v>72000000</v>
      </c>
      <c r="I2473" s="68" t="s">
        <v>7922</v>
      </c>
      <c r="J2473" s="70"/>
      <c r="K2473" s="70"/>
      <c r="L2473" s="70"/>
      <c r="M2473" s="36">
        <v>0</v>
      </c>
      <c r="N2473" s="33" t="s">
        <v>16</v>
      </c>
      <c r="O2473" s="34" t="s">
        <v>16</v>
      </c>
      <c r="P2473" s="39" t="s">
        <v>16</v>
      </c>
      <c r="Q2473" s="71" t="s">
        <v>1334</v>
      </c>
    </row>
    <row r="2474" spans="1:17" ht="20.100000000000001" customHeight="1" x14ac:dyDescent="0.25">
      <c r="A2474" s="67" t="s">
        <v>8323</v>
      </c>
      <c r="B2474" s="68" t="s">
        <v>1335</v>
      </c>
      <c r="C2474" s="34" t="s">
        <v>8324</v>
      </c>
      <c r="D2474" s="39">
        <v>46049</v>
      </c>
      <c r="E2474" s="39">
        <v>46291</v>
      </c>
      <c r="F2474" s="39" t="s">
        <v>8615</v>
      </c>
      <c r="G2474" s="68" t="s">
        <v>1336</v>
      </c>
      <c r="H2474" s="69">
        <v>34400000</v>
      </c>
      <c r="I2474" s="68" t="s">
        <v>7922</v>
      </c>
      <c r="J2474" s="70"/>
      <c r="K2474" s="70"/>
      <c r="L2474" s="70"/>
      <c r="M2474" s="36">
        <v>0</v>
      </c>
      <c r="N2474" s="33" t="s">
        <v>16</v>
      </c>
      <c r="O2474" s="34" t="s">
        <v>16</v>
      </c>
      <c r="P2474" s="39" t="s">
        <v>16</v>
      </c>
      <c r="Q2474" s="71" t="s">
        <v>1338</v>
      </c>
    </row>
    <row r="2475" spans="1:17" ht="20.100000000000001" customHeight="1" x14ac:dyDescent="0.25">
      <c r="A2475" s="67" t="s">
        <v>8357</v>
      </c>
      <c r="B2475" s="68" t="s">
        <v>1339</v>
      </c>
      <c r="C2475" s="34" t="s">
        <v>1343</v>
      </c>
      <c r="D2475" s="39">
        <v>46055</v>
      </c>
      <c r="E2475" s="39">
        <v>46296</v>
      </c>
      <c r="F2475" s="39" t="s">
        <v>8615</v>
      </c>
      <c r="G2475" s="68" t="s">
        <v>1340</v>
      </c>
      <c r="H2475" s="69">
        <v>64000000</v>
      </c>
      <c r="I2475" s="68" t="s">
        <v>7922</v>
      </c>
      <c r="J2475" s="70"/>
      <c r="K2475" s="70"/>
      <c r="L2475" s="70"/>
      <c r="M2475" s="36">
        <v>0</v>
      </c>
      <c r="N2475" s="33" t="s">
        <v>16</v>
      </c>
      <c r="O2475" s="34" t="s">
        <v>16</v>
      </c>
      <c r="P2475" s="39" t="s">
        <v>16</v>
      </c>
      <c r="Q2475" s="71" t="s">
        <v>1207</v>
      </c>
    </row>
    <row r="2476" spans="1:17" ht="20.100000000000001" customHeight="1" x14ac:dyDescent="0.25">
      <c r="A2476" s="67" t="s">
        <v>8357</v>
      </c>
      <c r="B2476" s="68" t="s">
        <v>1341</v>
      </c>
      <c r="C2476" s="34" t="s">
        <v>8358</v>
      </c>
      <c r="D2476" s="39">
        <v>46063</v>
      </c>
      <c r="E2476" s="39">
        <v>46304</v>
      </c>
      <c r="F2476" s="39" t="s">
        <v>8615</v>
      </c>
      <c r="G2476" s="68" t="s">
        <v>1342</v>
      </c>
      <c r="H2476" s="69">
        <v>38400000</v>
      </c>
      <c r="I2476" s="68" t="s">
        <v>7922</v>
      </c>
      <c r="J2476" s="70"/>
      <c r="K2476" s="70"/>
      <c r="L2476" s="70"/>
      <c r="M2476" s="36">
        <v>0</v>
      </c>
      <c r="N2476" s="33" t="s">
        <v>16</v>
      </c>
      <c r="O2476" s="34" t="s">
        <v>16</v>
      </c>
      <c r="P2476" s="39" t="s">
        <v>16</v>
      </c>
      <c r="Q2476" s="71" t="s">
        <v>1344</v>
      </c>
    </row>
    <row r="2477" spans="1:17" ht="20.100000000000001" customHeight="1" x14ac:dyDescent="0.25">
      <c r="A2477" s="67" t="s">
        <v>8359</v>
      </c>
      <c r="B2477" s="68" t="s">
        <v>1345</v>
      </c>
      <c r="C2477" s="34" t="s">
        <v>8360</v>
      </c>
      <c r="D2477" s="39">
        <v>46063</v>
      </c>
      <c r="E2477" s="39">
        <v>46304</v>
      </c>
      <c r="F2477" s="39" t="s">
        <v>8615</v>
      </c>
      <c r="G2477" s="68" t="s">
        <v>1346</v>
      </c>
      <c r="H2477" s="69">
        <v>44800000</v>
      </c>
      <c r="I2477" s="68" t="s">
        <v>7922</v>
      </c>
      <c r="J2477" s="70"/>
      <c r="K2477" s="70"/>
      <c r="L2477" s="70"/>
      <c r="M2477" s="36">
        <v>0</v>
      </c>
      <c r="N2477" s="33" t="s">
        <v>16</v>
      </c>
      <c r="O2477" s="34" t="s">
        <v>16</v>
      </c>
      <c r="P2477" s="39" t="s">
        <v>16</v>
      </c>
      <c r="Q2477" s="71" t="s">
        <v>1348</v>
      </c>
    </row>
    <row r="2478" spans="1:17" ht="20.100000000000001" customHeight="1" x14ac:dyDescent="0.25">
      <c r="A2478" s="67" t="s">
        <v>8361</v>
      </c>
      <c r="B2478" s="68" t="s">
        <v>1349</v>
      </c>
      <c r="C2478" s="34" t="s">
        <v>8362</v>
      </c>
      <c r="D2478" s="39">
        <v>46055</v>
      </c>
      <c r="E2478" s="39">
        <v>46296</v>
      </c>
      <c r="F2478" s="39" t="s">
        <v>8615</v>
      </c>
      <c r="G2478" s="68" t="s">
        <v>1350</v>
      </c>
      <c r="H2478" s="69">
        <v>38400000</v>
      </c>
      <c r="I2478" s="68" t="s">
        <v>7922</v>
      </c>
      <c r="J2478" s="70"/>
      <c r="K2478" s="70"/>
      <c r="L2478" s="70"/>
      <c r="M2478" s="36">
        <v>0</v>
      </c>
      <c r="N2478" s="33" t="s">
        <v>16</v>
      </c>
      <c r="O2478" s="34" t="s">
        <v>16</v>
      </c>
      <c r="P2478" s="39" t="s">
        <v>16</v>
      </c>
      <c r="Q2478" s="71" t="s">
        <v>1330</v>
      </c>
    </row>
    <row r="2479" spans="1:17" ht="20.100000000000001" customHeight="1" x14ac:dyDescent="0.25">
      <c r="A2479" s="67" t="s">
        <v>8363</v>
      </c>
      <c r="B2479" s="68" t="s">
        <v>1351</v>
      </c>
      <c r="C2479" s="34" t="s">
        <v>8364</v>
      </c>
      <c r="D2479" s="39">
        <v>46056</v>
      </c>
      <c r="E2479" s="39">
        <v>46297</v>
      </c>
      <c r="F2479" s="39" t="s">
        <v>8615</v>
      </c>
      <c r="G2479" s="68" t="s">
        <v>1352</v>
      </c>
      <c r="H2479" s="69">
        <v>44800000</v>
      </c>
      <c r="I2479" s="68" t="s">
        <v>7922</v>
      </c>
      <c r="J2479" s="70"/>
      <c r="K2479" s="70"/>
      <c r="L2479" s="70"/>
      <c r="M2479" s="36">
        <v>0</v>
      </c>
      <c r="N2479" s="33" t="s">
        <v>16</v>
      </c>
      <c r="O2479" s="34" t="s">
        <v>16</v>
      </c>
      <c r="P2479" s="39" t="s">
        <v>16</v>
      </c>
      <c r="Q2479" s="71" t="s">
        <v>1354</v>
      </c>
    </row>
    <row r="2480" spans="1:17" ht="20.100000000000001" customHeight="1" x14ac:dyDescent="0.25">
      <c r="A2480" s="67" t="s">
        <v>8365</v>
      </c>
      <c r="B2480" s="68" t="s">
        <v>1355</v>
      </c>
      <c r="C2480" s="34" t="s">
        <v>8366</v>
      </c>
      <c r="D2480" s="39">
        <v>46056</v>
      </c>
      <c r="E2480" s="39">
        <v>46297</v>
      </c>
      <c r="F2480" s="39" t="s">
        <v>8615</v>
      </c>
      <c r="G2480" s="68" t="s">
        <v>1356</v>
      </c>
      <c r="H2480" s="69">
        <v>64000000</v>
      </c>
      <c r="I2480" s="68" t="s">
        <v>7922</v>
      </c>
      <c r="J2480" s="70"/>
      <c r="K2480" s="70"/>
      <c r="L2480" s="70"/>
      <c r="M2480" s="36">
        <v>0</v>
      </c>
      <c r="N2480" s="33" t="s">
        <v>16</v>
      </c>
      <c r="O2480" s="34" t="s">
        <v>16</v>
      </c>
      <c r="P2480" s="39" t="s">
        <v>16</v>
      </c>
      <c r="Q2480" s="71" t="s">
        <v>1358</v>
      </c>
    </row>
    <row r="2481" spans="1:17" ht="20.100000000000001" customHeight="1" x14ac:dyDescent="0.25">
      <c r="A2481" s="67" t="s">
        <v>8365</v>
      </c>
      <c r="B2481" s="68" t="s">
        <v>1359</v>
      </c>
      <c r="C2481" s="34" t="s">
        <v>8366</v>
      </c>
      <c r="D2481" s="39">
        <v>46057</v>
      </c>
      <c r="E2481" s="39">
        <v>46298</v>
      </c>
      <c r="F2481" s="39" t="s">
        <v>8615</v>
      </c>
      <c r="G2481" s="68" t="s">
        <v>1360</v>
      </c>
      <c r="H2481" s="69">
        <v>54400000</v>
      </c>
      <c r="I2481" s="68" t="s">
        <v>7922</v>
      </c>
      <c r="J2481" s="70"/>
      <c r="K2481" s="70"/>
      <c r="L2481" s="70"/>
      <c r="M2481" s="36">
        <v>0</v>
      </c>
      <c r="N2481" s="33" t="s">
        <v>16</v>
      </c>
      <c r="O2481" s="34" t="s">
        <v>16</v>
      </c>
      <c r="P2481" s="39" t="s">
        <v>16</v>
      </c>
      <c r="Q2481" s="71" t="s">
        <v>1362</v>
      </c>
    </row>
    <row r="2482" spans="1:17" ht="20.100000000000001" customHeight="1" x14ac:dyDescent="0.25">
      <c r="A2482" s="67" t="s">
        <v>8367</v>
      </c>
      <c r="B2482" s="68" t="s">
        <v>1363</v>
      </c>
      <c r="C2482" s="34" t="s">
        <v>8368</v>
      </c>
      <c r="D2482" s="39">
        <v>46057</v>
      </c>
      <c r="E2482" s="39">
        <v>46298</v>
      </c>
      <c r="F2482" s="39" t="s">
        <v>8615</v>
      </c>
      <c r="G2482" s="68" t="s">
        <v>1364</v>
      </c>
      <c r="H2482" s="69">
        <v>54400000</v>
      </c>
      <c r="I2482" s="68" t="s">
        <v>7922</v>
      </c>
      <c r="J2482" s="70"/>
      <c r="K2482" s="70"/>
      <c r="L2482" s="70"/>
      <c r="M2482" s="36">
        <v>0</v>
      </c>
      <c r="N2482" s="33" t="s">
        <v>16</v>
      </c>
      <c r="O2482" s="34" t="s">
        <v>16</v>
      </c>
      <c r="P2482" s="39" t="s">
        <v>16</v>
      </c>
      <c r="Q2482" s="71" t="s">
        <v>1362</v>
      </c>
    </row>
    <row r="2483" spans="1:17" ht="20.100000000000001" customHeight="1" x14ac:dyDescent="0.25">
      <c r="A2483" s="67" t="s">
        <v>8365</v>
      </c>
      <c r="B2483" s="68" t="s">
        <v>1365</v>
      </c>
      <c r="C2483" s="34" t="s">
        <v>8366</v>
      </c>
      <c r="D2483" s="39">
        <v>46058</v>
      </c>
      <c r="E2483" s="39">
        <v>46299</v>
      </c>
      <c r="F2483" s="39" t="s">
        <v>8615</v>
      </c>
      <c r="G2483" s="68" t="s">
        <v>1366</v>
      </c>
      <c r="H2483" s="69">
        <v>44800000</v>
      </c>
      <c r="I2483" s="68" t="s">
        <v>7922</v>
      </c>
      <c r="J2483" s="70"/>
      <c r="K2483" s="70"/>
      <c r="L2483" s="70"/>
      <c r="M2483" s="36">
        <v>0</v>
      </c>
      <c r="N2483" s="33" t="s">
        <v>16</v>
      </c>
      <c r="O2483" s="34" t="s">
        <v>16</v>
      </c>
      <c r="P2483" s="39" t="s">
        <v>16</v>
      </c>
      <c r="Q2483" s="71" t="s">
        <v>1368</v>
      </c>
    </row>
    <row r="2484" spans="1:17" ht="20.100000000000001" customHeight="1" x14ac:dyDescent="0.25">
      <c r="A2484" s="67" t="s">
        <v>8367</v>
      </c>
      <c r="B2484" s="68" t="s">
        <v>1369</v>
      </c>
      <c r="C2484" s="34" t="s">
        <v>8369</v>
      </c>
      <c r="D2484" s="39">
        <v>46069</v>
      </c>
      <c r="E2484" s="39">
        <v>46310</v>
      </c>
      <c r="F2484" s="39" t="s">
        <v>8615</v>
      </c>
      <c r="G2484" s="68" t="s">
        <v>1370</v>
      </c>
      <c r="H2484" s="69">
        <v>54400000</v>
      </c>
      <c r="I2484" s="68" t="s">
        <v>7922</v>
      </c>
      <c r="J2484" s="70"/>
      <c r="K2484" s="70"/>
      <c r="L2484" s="70"/>
      <c r="M2484" s="36">
        <v>0</v>
      </c>
      <c r="N2484" s="33" t="s">
        <v>16</v>
      </c>
      <c r="O2484" s="34" t="s">
        <v>16</v>
      </c>
      <c r="P2484" s="39" t="s">
        <v>16</v>
      </c>
      <c r="Q2484" s="71" t="s">
        <v>1362</v>
      </c>
    </row>
    <row r="2485" spans="1:17" ht="20.100000000000001" customHeight="1" x14ac:dyDescent="0.25">
      <c r="A2485" s="67" t="s">
        <v>8367</v>
      </c>
      <c r="B2485" s="68" t="s">
        <v>1371</v>
      </c>
      <c r="C2485" s="34" t="s">
        <v>8368</v>
      </c>
      <c r="D2485" s="39">
        <v>46057</v>
      </c>
      <c r="E2485" s="39">
        <v>46298</v>
      </c>
      <c r="F2485" s="39" t="s">
        <v>8615</v>
      </c>
      <c r="G2485" s="68" t="s">
        <v>1372</v>
      </c>
      <c r="H2485" s="69">
        <v>44800000</v>
      </c>
      <c r="I2485" s="68" t="s">
        <v>7922</v>
      </c>
      <c r="J2485" s="70"/>
      <c r="K2485" s="70"/>
      <c r="L2485" s="70"/>
      <c r="M2485" s="36">
        <v>0</v>
      </c>
      <c r="N2485" s="33" t="s">
        <v>16</v>
      </c>
      <c r="O2485" s="34" t="s">
        <v>16</v>
      </c>
      <c r="P2485" s="39" t="s">
        <v>16</v>
      </c>
      <c r="Q2485" s="71" t="s">
        <v>1368</v>
      </c>
    </row>
    <row r="2486" spans="1:17" ht="20.100000000000001" customHeight="1" x14ac:dyDescent="0.25">
      <c r="A2486" s="67" t="s">
        <v>8345</v>
      </c>
      <c r="B2486" s="68" t="s">
        <v>1374</v>
      </c>
      <c r="C2486" s="34" t="s">
        <v>8346</v>
      </c>
      <c r="D2486" s="39">
        <v>46050</v>
      </c>
      <c r="E2486" s="39">
        <v>46292</v>
      </c>
      <c r="F2486" s="39" t="s">
        <v>8615</v>
      </c>
      <c r="G2486" s="68" t="s">
        <v>1375</v>
      </c>
      <c r="H2486" s="69">
        <v>44800000</v>
      </c>
      <c r="I2486" s="68" t="s">
        <v>7922</v>
      </c>
      <c r="J2486" s="70"/>
      <c r="K2486" s="70"/>
      <c r="L2486" s="70"/>
      <c r="M2486" s="36">
        <v>0</v>
      </c>
      <c r="N2486" s="33" t="s">
        <v>16</v>
      </c>
      <c r="O2486" s="34" t="s">
        <v>16</v>
      </c>
      <c r="P2486" s="39" t="s">
        <v>16</v>
      </c>
      <c r="Q2486" s="71" t="s">
        <v>1368</v>
      </c>
    </row>
    <row r="2487" spans="1:17" ht="20.100000000000001" customHeight="1" x14ac:dyDescent="0.25">
      <c r="A2487" s="67" t="s">
        <v>8345</v>
      </c>
      <c r="B2487" s="68" t="s">
        <v>1376</v>
      </c>
      <c r="C2487" s="34" t="s">
        <v>8346</v>
      </c>
      <c r="D2487" s="39">
        <v>46050</v>
      </c>
      <c r="E2487" s="39">
        <v>46292</v>
      </c>
      <c r="F2487" s="39" t="s">
        <v>8615</v>
      </c>
      <c r="G2487" s="68" t="s">
        <v>1377</v>
      </c>
      <c r="H2487" s="69">
        <v>23200000</v>
      </c>
      <c r="I2487" s="68" t="s">
        <v>7922</v>
      </c>
      <c r="J2487" s="70"/>
      <c r="K2487" s="70"/>
      <c r="L2487" s="70"/>
      <c r="M2487" s="36">
        <v>0</v>
      </c>
      <c r="N2487" s="33" t="s">
        <v>16</v>
      </c>
      <c r="O2487" s="34" t="s">
        <v>16</v>
      </c>
      <c r="P2487" s="39" t="s">
        <v>16</v>
      </c>
      <c r="Q2487" s="71" t="s">
        <v>1304</v>
      </c>
    </row>
    <row r="2488" spans="1:17" ht="20.100000000000001" customHeight="1" x14ac:dyDescent="0.25">
      <c r="A2488" s="67" t="s">
        <v>8345</v>
      </c>
      <c r="B2488" s="68" t="s">
        <v>1378</v>
      </c>
      <c r="C2488" s="34" t="s">
        <v>8346</v>
      </c>
      <c r="D2488" s="39">
        <v>46055</v>
      </c>
      <c r="E2488" s="39">
        <v>46296</v>
      </c>
      <c r="F2488" s="39" t="s">
        <v>8615</v>
      </c>
      <c r="G2488" s="68" t="s">
        <v>1379</v>
      </c>
      <c r="H2488" s="69">
        <v>23200000</v>
      </c>
      <c r="I2488" s="68" t="s">
        <v>7922</v>
      </c>
      <c r="J2488" s="70"/>
      <c r="K2488" s="70"/>
      <c r="L2488" s="70"/>
      <c r="M2488" s="36">
        <v>0</v>
      </c>
      <c r="N2488" s="33" t="s">
        <v>16</v>
      </c>
      <c r="O2488" s="34" t="s">
        <v>16</v>
      </c>
      <c r="P2488" s="39" t="s">
        <v>16</v>
      </c>
      <c r="Q2488" s="71" t="s">
        <v>1304</v>
      </c>
    </row>
    <row r="2489" spans="1:17" ht="20.100000000000001" customHeight="1" x14ac:dyDescent="0.25">
      <c r="A2489" s="67" t="s">
        <v>8336</v>
      </c>
      <c r="B2489" s="68" t="s">
        <v>1380</v>
      </c>
      <c r="C2489" s="34" t="s">
        <v>8337</v>
      </c>
      <c r="D2489" s="39">
        <v>46058</v>
      </c>
      <c r="E2489" s="39">
        <v>46299</v>
      </c>
      <c r="F2489" s="39" t="s">
        <v>8615</v>
      </c>
      <c r="G2489" s="68" t="s">
        <v>1381</v>
      </c>
      <c r="H2489" s="69">
        <v>23200000</v>
      </c>
      <c r="I2489" s="68" t="s">
        <v>7922</v>
      </c>
      <c r="J2489" s="70"/>
      <c r="K2489" s="70"/>
      <c r="L2489" s="70"/>
      <c r="M2489" s="36">
        <v>0</v>
      </c>
      <c r="N2489" s="33" t="s">
        <v>16</v>
      </c>
      <c r="O2489" s="34" t="s">
        <v>16</v>
      </c>
      <c r="P2489" s="39" t="s">
        <v>16</v>
      </c>
      <c r="Q2489" s="71" t="s">
        <v>1304</v>
      </c>
    </row>
    <row r="2490" spans="1:17" ht="20.100000000000001" customHeight="1" x14ac:dyDescent="0.25">
      <c r="A2490" s="67" t="s">
        <v>8300</v>
      </c>
      <c r="B2490" s="68" t="s">
        <v>1382</v>
      </c>
      <c r="C2490" s="34" t="s">
        <v>8165</v>
      </c>
      <c r="D2490" s="39">
        <v>46055</v>
      </c>
      <c r="E2490" s="39">
        <v>46296</v>
      </c>
      <c r="F2490" s="39" t="s">
        <v>8615</v>
      </c>
      <c r="G2490" s="68" t="s">
        <v>1383</v>
      </c>
      <c r="H2490" s="69">
        <v>38400000</v>
      </c>
      <c r="I2490" s="68" t="s">
        <v>7922</v>
      </c>
      <c r="J2490" s="70"/>
      <c r="K2490" s="70"/>
      <c r="L2490" s="70"/>
      <c r="M2490" s="36">
        <v>0</v>
      </c>
      <c r="N2490" s="33" t="s">
        <v>16</v>
      </c>
      <c r="O2490" s="34" t="s">
        <v>16</v>
      </c>
      <c r="P2490" s="39" t="s">
        <v>16</v>
      </c>
      <c r="Q2490" s="71" t="s">
        <v>1254</v>
      </c>
    </row>
    <row r="2491" spans="1:17" ht="20.100000000000001" customHeight="1" x14ac:dyDescent="0.25">
      <c r="A2491" s="67" t="s">
        <v>8370</v>
      </c>
      <c r="B2491" s="68" t="s">
        <v>1384</v>
      </c>
      <c r="C2491" s="34" t="s">
        <v>8371</v>
      </c>
      <c r="D2491" s="39">
        <v>46050</v>
      </c>
      <c r="E2491" s="39">
        <v>46292</v>
      </c>
      <c r="F2491" s="39" t="s">
        <v>8615</v>
      </c>
      <c r="G2491" s="68" t="s">
        <v>1385</v>
      </c>
      <c r="H2491" s="69">
        <v>54400000</v>
      </c>
      <c r="I2491" s="68" t="s">
        <v>7922</v>
      </c>
      <c r="J2491" s="70"/>
      <c r="K2491" s="70"/>
      <c r="L2491" s="70"/>
      <c r="M2491" s="36">
        <v>0</v>
      </c>
      <c r="N2491" s="33" t="s">
        <v>16</v>
      </c>
      <c r="O2491" s="34" t="s">
        <v>16</v>
      </c>
      <c r="P2491" s="39" t="s">
        <v>16</v>
      </c>
      <c r="Q2491" s="71" t="s">
        <v>1138</v>
      </c>
    </row>
    <row r="2492" spans="1:17" ht="20.100000000000001" customHeight="1" x14ac:dyDescent="0.25">
      <c r="A2492" s="67" t="s">
        <v>8372</v>
      </c>
      <c r="B2492" s="68" t="s">
        <v>1386</v>
      </c>
      <c r="C2492" s="34" t="s">
        <v>8373</v>
      </c>
      <c r="D2492" s="39">
        <v>46057</v>
      </c>
      <c r="E2492" s="39">
        <v>46298</v>
      </c>
      <c r="F2492" s="39" t="s">
        <v>8615</v>
      </c>
      <c r="G2492" s="68" t="s">
        <v>1387</v>
      </c>
      <c r="H2492" s="69">
        <v>54400000</v>
      </c>
      <c r="I2492" s="68" t="s">
        <v>7922</v>
      </c>
      <c r="J2492" s="70"/>
      <c r="K2492" s="70"/>
      <c r="L2492" s="70"/>
      <c r="M2492" s="36">
        <v>0</v>
      </c>
      <c r="N2492" s="33" t="s">
        <v>16</v>
      </c>
      <c r="O2492" s="34" t="s">
        <v>16</v>
      </c>
      <c r="P2492" s="39" t="s">
        <v>16</v>
      </c>
      <c r="Q2492" s="71" t="s">
        <v>1389</v>
      </c>
    </row>
    <row r="2493" spans="1:17" ht="20.100000000000001" customHeight="1" x14ac:dyDescent="0.25">
      <c r="A2493" s="67" t="s">
        <v>8374</v>
      </c>
      <c r="B2493" s="68" t="s">
        <v>1390</v>
      </c>
      <c r="C2493" s="34" t="s">
        <v>8375</v>
      </c>
      <c r="D2493" s="39">
        <v>46058</v>
      </c>
      <c r="E2493" s="39">
        <v>46299</v>
      </c>
      <c r="F2493" s="39" t="s">
        <v>8615</v>
      </c>
      <c r="G2493" s="68" t="s">
        <v>8376</v>
      </c>
      <c r="H2493" s="69">
        <v>64000000</v>
      </c>
      <c r="I2493" s="68" t="s">
        <v>7922</v>
      </c>
      <c r="J2493" s="70"/>
      <c r="K2493" s="70"/>
      <c r="L2493" s="70"/>
      <c r="M2493" s="36">
        <v>0</v>
      </c>
      <c r="N2493" s="33" t="s">
        <v>16</v>
      </c>
      <c r="O2493" s="34" t="s">
        <v>16</v>
      </c>
      <c r="P2493" s="39" t="s">
        <v>16</v>
      </c>
      <c r="Q2493" s="71" t="s">
        <v>1393</v>
      </c>
    </row>
    <row r="2494" spans="1:17" ht="20.100000000000001" customHeight="1" x14ac:dyDescent="0.25">
      <c r="A2494" s="67" t="s">
        <v>8374</v>
      </c>
      <c r="B2494" s="68" t="s">
        <v>1394</v>
      </c>
      <c r="C2494" s="34" t="s">
        <v>8377</v>
      </c>
      <c r="D2494" s="39">
        <v>46057</v>
      </c>
      <c r="E2494" s="39">
        <v>46298</v>
      </c>
      <c r="F2494" s="39" t="s">
        <v>8615</v>
      </c>
      <c r="G2494" s="68" t="s">
        <v>8378</v>
      </c>
      <c r="H2494" s="69">
        <v>54400000</v>
      </c>
      <c r="I2494" s="68" t="s">
        <v>7922</v>
      </c>
      <c r="J2494" s="70"/>
      <c r="K2494" s="70"/>
      <c r="L2494" s="70"/>
      <c r="M2494" s="36">
        <v>0</v>
      </c>
      <c r="N2494" s="33" t="s">
        <v>16</v>
      </c>
      <c r="O2494" s="34" t="s">
        <v>16</v>
      </c>
      <c r="P2494" s="39" t="s">
        <v>16</v>
      </c>
      <c r="Q2494" s="71" t="s">
        <v>1397</v>
      </c>
    </row>
    <row r="2495" spans="1:17" ht="20.100000000000001" customHeight="1" x14ac:dyDescent="0.25">
      <c r="A2495" s="67" t="s">
        <v>8379</v>
      </c>
      <c r="B2495" s="68" t="s">
        <v>1398</v>
      </c>
      <c r="C2495" s="34" t="s">
        <v>8380</v>
      </c>
      <c r="D2495" s="39">
        <v>46056</v>
      </c>
      <c r="E2495" s="39">
        <v>46297</v>
      </c>
      <c r="F2495" s="39" t="s">
        <v>8615</v>
      </c>
      <c r="G2495" s="68" t="s">
        <v>1399</v>
      </c>
      <c r="H2495" s="69">
        <v>54400000</v>
      </c>
      <c r="I2495" s="68" t="s">
        <v>7922</v>
      </c>
      <c r="J2495" s="70"/>
      <c r="K2495" s="70"/>
      <c r="L2495" s="70"/>
      <c r="M2495" s="36">
        <v>0</v>
      </c>
      <c r="N2495" s="33" t="s">
        <v>16</v>
      </c>
      <c r="O2495" s="34" t="s">
        <v>16</v>
      </c>
      <c r="P2495" s="39" t="s">
        <v>16</v>
      </c>
      <c r="Q2495" s="71" t="s">
        <v>1397</v>
      </c>
    </row>
    <row r="2496" spans="1:17" ht="20.100000000000001" customHeight="1" x14ac:dyDescent="0.25">
      <c r="A2496" s="67" t="s">
        <v>8379</v>
      </c>
      <c r="B2496" s="68" t="s">
        <v>1400</v>
      </c>
      <c r="C2496" s="34" t="s">
        <v>8380</v>
      </c>
      <c r="D2496" s="39">
        <v>46049</v>
      </c>
      <c r="E2496" s="39">
        <v>46291</v>
      </c>
      <c r="F2496" s="39" t="s">
        <v>8615</v>
      </c>
      <c r="G2496" s="68" t="s">
        <v>1401</v>
      </c>
      <c r="H2496" s="69">
        <v>38400000</v>
      </c>
      <c r="I2496" s="68" t="s">
        <v>7922</v>
      </c>
      <c r="J2496" s="70"/>
      <c r="K2496" s="70"/>
      <c r="L2496" s="70"/>
      <c r="M2496" s="36">
        <v>0</v>
      </c>
      <c r="N2496" s="33" t="s">
        <v>16</v>
      </c>
      <c r="O2496" s="34" t="s">
        <v>16</v>
      </c>
      <c r="P2496" s="39" t="s">
        <v>16</v>
      </c>
      <c r="Q2496" s="71" t="s">
        <v>1403</v>
      </c>
    </row>
    <row r="2497" spans="1:17" ht="20.100000000000001" customHeight="1" x14ac:dyDescent="0.25">
      <c r="A2497" s="67" t="s">
        <v>8379</v>
      </c>
      <c r="B2497" s="68" t="s">
        <v>1404</v>
      </c>
      <c r="C2497" s="34" t="s">
        <v>8380</v>
      </c>
      <c r="D2497" s="39">
        <v>46055</v>
      </c>
      <c r="E2497" s="39">
        <v>46296</v>
      </c>
      <c r="F2497" s="39" t="s">
        <v>8615</v>
      </c>
      <c r="G2497" s="68" t="s">
        <v>1405</v>
      </c>
      <c r="H2497" s="69">
        <v>38400000</v>
      </c>
      <c r="I2497" s="68" t="s">
        <v>7922</v>
      </c>
      <c r="J2497" s="70"/>
      <c r="K2497" s="70"/>
      <c r="L2497" s="70"/>
      <c r="M2497" s="36">
        <v>0</v>
      </c>
      <c r="N2497" s="33" t="s">
        <v>16</v>
      </c>
      <c r="O2497" s="34" t="s">
        <v>16</v>
      </c>
      <c r="P2497" s="39" t="s">
        <v>16</v>
      </c>
      <c r="Q2497" s="71" t="s">
        <v>1403</v>
      </c>
    </row>
    <row r="2498" spans="1:17" ht="20.100000000000001" customHeight="1" x14ac:dyDescent="0.25">
      <c r="A2498" s="67" t="s">
        <v>8379</v>
      </c>
      <c r="B2498" s="68" t="s">
        <v>1406</v>
      </c>
      <c r="C2498" s="34" t="s">
        <v>8380</v>
      </c>
      <c r="D2498" s="39">
        <v>46055</v>
      </c>
      <c r="E2498" s="39">
        <v>46296</v>
      </c>
      <c r="F2498" s="39" t="s">
        <v>8615</v>
      </c>
      <c r="G2498" s="68" t="s">
        <v>1407</v>
      </c>
      <c r="H2498" s="69">
        <v>38400000</v>
      </c>
      <c r="I2498" s="68" t="s">
        <v>7922</v>
      </c>
      <c r="J2498" s="70"/>
      <c r="K2498" s="70"/>
      <c r="L2498" s="70"/>
      <c r="M2498" s="36">
        <v>0</v>
      </c>
      <c r="N2498" s="33" t="s">
        <v>16</v>
      </c>
      <c r="O2498" s="34" t="s">
        <v>16</v>
      </c>
      <c r="P2498" s="39" t="s">
        <v>16</v>
      </c>
      <c r="Q2498" s="71" t="s">
        <v>1403</v>
      </c>
    </row>
    <row r="2499" spans="1:17" ht="20.100000000000001" customHeight="1" x14ac:dyDescent="0.25">
      <c r="A2499" s="67" t="s">
        <v>8381</v>
      </c>
      <c r="B2499" s="68" t="s">
        <v>1408</v>
      </c>
      <c r="C2499" s="34" t="s">
        <v>8382</v>
      </c>
      <c r="D2499" s="39">
        <v>46063</v>
      </c>
      <c r="E2499" s="39">
        <v>46304</v>
      </c>
      <c r="F2499" s="39" t="s">
        <v>8615</v>
      </c>
      <c r="G2499" s="68" t="s">
        <v>7869</v>
      </c>
      <c r="H2499" s="69">
        <v>38400000</v>
      </c>
      <c r="I2499" s="68" t="s">
        <v>7922</v>
      </c>
      <c r="J2499" s="70"/>
      <c r="K2499" s="70"/>
      <c r="L2499" s="70"/>
      <c r="M2499" s="36">
        <v>0</v>
      </c>
      <c r="N2499" s="33" t="s">
        <v>16</v>
      </c>
      <c r="O2499" s="34" t="s">
        <v>16</v>
      </c>
      <c r="P2499" s="39" t="s">
        <v>16</v>
      </c>
      <c r="Q2499" s="71" t="s">
        <v>1403</v>
      </c>
    </row>
    <row r="2500" spans="1:17" ht="20.100000000000001" customHeight="1" x14ac:dyDescent="0.25">
      <c r="A2500" s="67" t="s">
        <v>8383</v>
      </c>
      <c r="B2500" s="68" t="s">
        <v>1410</v>
      </c>
      <c r="C2500" s="34" t="s">
        <v>8384</v>
      </c>
      <c r="D2500" s="39">
        <v>46063</v>
      </c>
      <c r="E2500" s="39">
        <v>46304</v>
      </c>
      <c r="F2500" s="39" t="s">
        <v>8615</v>
      </c>
      <c r="G2500" s="68" t="s">
        <v>8385</v>
      </c>
      <c r="H2500" s="69">
        <v>23200000</v>
      </c>
      <c r="I2500" s="68" t="s">
        <v>7922</v>
      </c>
      <c r="J2500" s="70"/>
      <c r="K2500" s="70"/>
      <c r="L2500" s="70"/>
      <c r="M2500" s="36">
        <v>0</v>
      </c>
      <c r="N2500" s="33" t="s">
        <v>16</v>
      </c>
      <c r="O2500" s="34" t="s">
        <v>16</v>
      </c>
      <c r="P2500" s="39" t="s">
        <v>16</v>
      </c>
      <c r="Q2500" s="71" t="s">
        <v>1413</v>
      </c>
    </row>
    <row r="2501" spans="1:17" ht="20.100000000000001" customHeight="1" x14ac:dyDescent="0.25">
      <c r="A2501" s="67" t="s">
        <v>8383</v>
      </c>
      <c r="B2501" s="68" t="s">
        <v>1414</v>
      </c>
      <c r="C2501" s="34" t="s">
        <v>8384</v>
      </c>
      <c r="D2501" s="39">
        <v>46063</v>
      </c>
      <c r="E2501" s="39">
        <v>46304</v>
      </c>
      <c r="F2501" s="39" t="s">
        <v>8615</v>
      </c>
      <c r="G2501" s="68" t="s">
        <v>1415</v>
      </c>
      <c r="H2501" s="69">
        <v>44800000</v>
      </c>
      <c r="I2501" s="68" t="s">
        <v>7922</v>
      </c>
      <c r="J2501" s="70"/>
      <c r="K2501" s="70"/>
      <c r="L2501" s="70"/>
      <c r="M2501" s="36">
        <v>0</v>
      </c>
      <c r="N2501" s="33" t="s">
        <v>16</v>
      </c>
      <c r="O2501" s="34" t="s">
        <v>16</v>
      </c>
      <c r="P2501" s="39" t="s">
        <v>16</v>
      </c>
      <c r="Q2501" s="71" t="s">
        <v>1417</v>
      </c>
    </row>
    <row r="2502" spans="1:17" ht="20.100000000000001" customHeight="1" x14ac:dyDescent="0.25">
      <c r="A2502" s="67" t="s">
        <v>8349</v>
      </c>
      <c r="B2502" s="68" t="s">
        <v>1418</v>
      </c>
      <c r="C2502" s="34" t="s">
        <v>8350</v>
      </c>
      <c r="D2502" s="39">
        <v>46062</v>
      </c>
      <c r="E2502" s="39">
        <v>46303</v>
      </c>
      <c r="F2502" s="39" t="s">
        <v>8615</v>
      </c>
      <c r="G2502" s="68" t="s">
        <v>1419</v>
      </c>
      <c r="H2502" s="69">
        <v>44800000</v>
      </c>
      <c r="I2502" s="68" t="s">
        <v>7922</v>
      </c>
      <c r="J2502" s="70"/>
      <c r="K2502" s="70"/>
      <c r="L2502" s="70"/>
      <c r="M2502" s="36">
        <v>0</v>
      </c>
      <c r="N2502" s="33" t="s">
        <v>16</v>
      </c>
      <c r="O2502" s="34" t="s">
        <v>16</v>
      </c>
      <c r="P2502" s="39" t="s">
        <v>16</v>
      </c>
      <c r="Q2502" s="71" t="s">
        <v>1417</v>
      </c>
    </row>
    <row r="2503" spans="1:17" ht="20.100000000000001" customHeight="1" x14ac:dyDescent="0.25">
      <c r="A2503" s="67" t="s">
        <v>8347</v>
      </c>
      <c r="B2503" s="68" t="s">
        <v>1420</v>
      </c>
      <c r="C2503" s="34" t="s">
        <v>8351</v>
      </c>
      <c r="D2503" s="39">
        <v>46052</v>
      </c>
      <c r="E2503" s="39">
        <v>46294</v>
      </c>
      <c r="F2503" s="39" t="s">
        <v>8615</v>
      </c>
      <c r="G2503" s="68" t="s">
        <v>1421</v>
      </c>
      <c r="H2503" s="69">
        <v>38400000</v>
      </c>
      <c r="I2503" s="68" t="s">
        <v>7922</v>
      </c>
      <c r="J2503" s="70"/>
      <c r="K2503" s="70"/>
      <c r="L2503" s="70"/>
      <c r="M2503" s="36">
        <v>0</v>
      </c>
      <c r="N2503" s="33" t="s">
        <v>16</v>
      </c>
      <c r="O2503" s="34" t="s">
        <v>16</v>
      </c>
      <c r="P2503" s="39" t="s">
        <v>16</v>
      </c>
      <c r="Q2503" s="71" t="s">
        <v>1318</v>
      </c>
    </row>
    <row r="2504" spans="1:17" ht="20.100000000000001" customHeight="1" x14ac:dyDescent="0.25">
      <c r="A2504" s="67" t="s">
        <v>8386</v>
      </c>
      <c r="B2504" s="68" t="s">
        <v>1422</v>
      </c>
      <c r="C2504" s="34" t="s">
        <v>8387</v>
      </c>
      <c r="D2504" s="39">
        <v>46059</v>
      </c>
      <c r="E2504" s="39">
        <v>46300</v>
      </c>
      <c r="F2504" s="39" t="s">
        <v>8615</v>
      </c>
      <c r="G2504" s="68" t="s">
        <v>1423</v>
      </c>
      <c r="H2504" s="69">
        <v>48000000</v>
      </c>
      <c r="I2504" s="68" t="s">
        <v>7922</v>
      </c>
      <c r="J2504" s="70"/>
      <c r="K2504" s="70"/>
      <c r="L2504" s="70"/>
      <c r="M2504" s="36">
        <v>0</v>
      </c>
      <c r="N2504" s="33" t="s">
        <v>16</v>
      </c>
      <c r="O2504" s="34" t="s">
        <v>16</v>
      </c>
      <c r="P2504" s="39" t="s">
        <v>16</v>
      </c>
      <c r="Q2504" s="71" t="s">
        <v>1312</v>
      </c>
    </row>
    <row r="2505" spans="1:17" ht="20.100000000000001" customHeight="1" x14ac:dyDescent="0.25">
      <c r="A2505" s="67" t="s">
        <v>8388</v>
      </c>
      <c r="B2505" s="68" t="s">
        <v>1424</v>
      </c>
      <c r="C2505" s="34" t="s">
        <v>8389</v>
      </c>
      <c r="D2505" s="39">
        <v>46063</v>
      </c>
      <c r="E2505" s="39">
        <v>46304</v>
      </c>
      <c r="F2505" s="39" t="s">
        <v>8615</v>
      </c>
      <c r="G2505" s="68" t="s">
        <v>1425</v>
      </c>
      <c r="H2505" s="69">
        <v>24760000</v>
      </c>
      <c r="I2505" s="68" t="s">
        <v>7922</v>
      </c>
      <c r="J2505" s="70"/>
      <c r="K2505" s="70"/>
      <c r="L2505" s="70"/>
      <c r="M2505" s="36">
        <v>0</v>
      </c>
      <c r="N2505" s="33" t="s">
        <v>16</v>
      </c>
      <c r="O2505" s="34" t="s">
        <v>16</v>
      </c>
      <c r="P2505" s="39" t="s">
        <v>16</v>
      </c>
      <c r="Q2505" s="71" t="s">
        <v>1427</v>
      </c>
    </row>
    <row r="2506" spans="1:17" ht="20.100000000000001" customHeight="1" x14ac:dyDescent="0.25">
      <c r="A2506" s="67" t="s">
        <v>8386</v>
      </c>
      <c r="B2506" s="68" t="s">
        <v>1428</v>
      </c>
      <c r="C2506" s="34" t="s">
        <v>8387</v>
      </c>
      <c r="D2506" s="39">
        <v>46063</v>
      </c>
      <c r="E2506" s="39">
        <v>46304</v>
      </c>
      <c r="F2506" s="39" t="s">
        <v>8615</v>
      </c>
      <c r="G2506" s="68" t="s">
        <v>1429</v>
      </c>
      <c r="H2506" s="69">
        <v>38400000</v>
      </c>
      <c r="I2506" s="68" t="s">
        <v>7922</v>
      </c>
      <c r="J2506" s="70"/>
      <c r="K2506" s="70"/>
      <c r="L2506" s="70"/>
      <c r="M2506" s="36">
        <v>0</v>
      </c>
      <c r="N2506" s="33" t="s">
        <v>16</v>
      </c>
      <c r="O2506" s="34" t="s">
        <v>16</v>
      </c>
      <c r="P2506" s="39" t="s">
        <v>16</v>
      </c>
      <c r="Q2506" s="71" t="s">
        <v>1431</v>
      </c>
    </row>
    <row r="2507" spans="1:17" ht="20.100000000000001" customHeight="1" x14ac:dyDescent="0.25">
      <c r="A2507" s="67" t="s">
        <v>8386</v>
      </c>
      <c r="B2507" s="68" t="s">
        <v>1432</v>
      </c>
      <c r="C2507" s="34" t="s">
        <v>8387</v>
      </c>
      <c r="D2507" s="39">
        <v>46063</v>
      </c>
      <c r="E2507" s="39">
        <v>46304</v>
      </c>
      <c r="F2507" s="39" t="s">
        <v>8615</v>
      </c>
      <c r="G2507" s="68" t="s">
        <v>1433</v>
      </c>
      <c r="H2507" s="69">
        <v>24760000</v>
      </c>
      <c r="I2507" s="68" t="s">
        <v>7922</v>
      </c>
      <c r="J2507" s="70"/>
      <c r="K2507" s="70"/>
      <c r="L2507" s="70"/>
      <c r="M2507" s="36">
        <v>0</v>
      </c>
      <c r="N2507" s="33" t="s">
        <v>16</v>
      </c>
      <c r="O2507" s="34" t="s">
        <v>16</v>
      </c>
      <c r="P2507" s="39" t="s">
        <v>16</v>
      </c>
      <c r="Q2507" s="71" t="s">
        <v>1427</v>
      </c>
    </row>
    <row r="2508" spans="1:17" ht="20.100000000000001" customHeight="1" x14ac:dyDescent="0.25">
      <c r="A2508" s="67" t="s">
        <v>8386</v>
      </c>
      <c r="B2508" s="68" t="s">
        <v>1434</v>
      </c>
      <c r="C2508" s="34" t="s">
        <v>8387</v>
      </c>
      <c r="D2508" s="39">
        <v>46063</v>
      </c>
      <c r="E2508" s="39">
        <v>46304</v>
      </c>
      <c r="F2508" s="39" t="s">
        <v>8615</v>
      </c>
      <c r="G2508" s="68" t="s">
        <v>1435</v>
      </c>
      <c r="H2508" s="69">
        <v>24760000</v>
      </c>
      <c r="I2508" s="68" t="s">
        <v>7922</v>
      </c>
      <c r="J2508" s="70"/>
      <c r="K2508" s="70"/>
      <c r="L2508" s="70"/>
      <c r="M2508" s="36">
        <v>0</v>
      </c>
      <c r="N2508" s="33" t="s">
        <v>16</v>
      </c>
      <c r="O2508" s="34" t="s">
        <v>16</v>
      </c>
      <c r="P2508" s="39" t="s">
        <v>16</v>
      </c>
      <c r="Q2508" s="71" t="s">
        <v>1427</v>
      </c>
    </row>
    <row r="2509" spans="1:17" ht="20.100000000000001" customHeight="1" x14ac:dyDescent="0.25">
      <c r="A2509" s="67" t="s">
        <v>8386</v>
      </c>
      <c r="B2509" s="68" t="s">
        <v>1436</v>
      </c>
      <c r="C2509" s="34" t="s">
        <v>8390</v>
      </c>
      <c r="D2509" s="39">
        <v>46058</v>
      </c>
      <c r="E2509" s="39">
        <v>46299</v>
      </c>
      <c r="F2509" s="39" t="s">
        <v>8615</v>
      </c>
      <c r="G2509" s="68" t="s">
        <v>1437</v>
      </c>
      <c r="H2509" s="69">
        <v>24760000</v>
      </c>
      <c r="I2509" s="68" t="s">
        <v>7922</v>
      </c>
      <c r="J2509" s="70"/>
      <c r="K2509" s="70"/>
      <c r="L2509" s="70"/>
      <c r="M2509" s="36">
        <v>0</v>
      </c>
      <c r="N2509" s="33" t="s">
        <v>16</v>
      </c>
      <c r="O2509" s="34" t="s">
        <v>16</v>
      </c>
      <c r="P2509" s="39" t="s">
        <v>16</v>
      </c>
      <c r="Q2509" s="71" t="s">
        <v>1427</v>
      </c>
    </row>
    <row r="2510" spans="1:17" ht="20.100000000000001" customHeight="1" x14ac:dyDescent="0.25">
      <c r="A2510" s="67" t="s">
        <v>7943</v>
      </c>
      <c r="B2510" s="68" t="s">
        <v>1438</v>
      </c>
      <c r="C2510" s="34" t="s">
        <v>69</v>
      </c>
      <c r="D2510" s="39">
        <v>46062</v>
      </c>
      <c r="E2510" s="39">
        <v>46303</v>
      </c>
      <c r="F2510" s="39" t="s">
        <v>8615</v>
      </c>
      <c r="G2510" s="68" t="s">
        <v>1439</v>
      </c>
      <c r="H2510" s="69">
        <v>24760000</v>
      </c>
      <c r="I2510" s="68" t="s">
        <v>7922</v>
      </c>
      <c r="J2510" s="70"/>
      <c r="K2510" s="70"/>
      <c r="L2510" s="70"/>
      <c r="M2510" s="36">
        <v>0</v>
      </c>
      <c r="N2510" s="33" t="s">
        <v>16</v>
      </c>
      <c r="O2510" s="34" t="s">
        <v>16</v>
      </c>
      <c r="P2510" s="39" t="s">
        <v>16</v>
      </c>
      <c r="Q2510" s="71" t="s">
        <v>1427</v>
      </c>
    </row>
    <row r="2511" spans="1:17" ht="20.100000000000001" customHeight="1" x14ac:dyDescent="0.25">
      <c r="A2511" s="67" t="s">
        <v>8391</v>
      </c>
      <c r="B2511" s="68" t="s">
        <v>1440</v>
      </c>
      <c r="C2511" s="34" t="s">
        <v>1444</v>
      </c>
      <c r="D2511" s="39">
        <v>46055</v>
      </c>
      <c r="E2511" s="39">
        <v>46296</v>
      </c>
      <c r="F2511" s="39" t="s">
        <v>8615</v>
      </c>
      <c r="G2511" s="68" t="s">
        <v>1441</v>
      </c>
      <c r="H2511" s="69">
        <v>24760000</v>
      </c>
      <c r="I2511" s="68" t="s">
        <v>7922</v>
      </c>
      <c r="J2511" s="70"/>
      <c r="K2511" s="70"/>
      <c r="L2511" s="70"/>
      <c r="M2511" s="36">
        <v>0</v>
      </c>
      <c r="N2511" s="33" t="s">
        <v>16</v>
      </c>
      <c r="O2511" s="34" t="s">
        <v>16</v>
      </c>
      <c r="P2511" s="39" t="s">
        <v>16</v>
      </c>
      <c r="Q2511" s="71" t="s">
        <v>70</v>
      </c>
    </row>
    <row r="2512" spans="1:17" ht="20.100000000000001" customHeight="1" x14ac:dyDescent="0.25">
      <c r="A2512" s="67" t="s">
        <v>8391</v>
      </c>
      <c r="B2512" s="68" t="s">
        <v>1442</v>
      </c>
      <c r="C2512" s="34" t="s">
        <v>1444</v>
      </c>
      <c r="D2512" s="39">
        <v>46055</v>
      </c>
      <c r="E2512" s="39">
        <v>46296</v>
      </c>
      <c r="F2512" s="39" t="s">
        <v>8615</v>
      </c>
      <c r="G2512" s="68" t="s">
        <v>1443</v>
      </c>
      <c r="H2512" s="69">
        <v>23200000</v>
      </c>
      <c r="I2512" s="68" t="s">
        <v>7922</v>
      </c>
      <c r="J2512" s="70"/>
      <c r="K2512" s="70"/>
      <c r="L2512" s="70"/>
      <c r="M2512" s="36">
        <v>0</v>
      </c>
      <c r="N2512" s="33" t="s">
        <v>16</v>
      </c>
      <c r="O2512" s="34" t="s">
        <v>16</v>
      </c>
      <c r="P2512" s="39" t="s">
        <v>16</v>
      </c>
      <c r="Q2512" s="71" t="s">
        <v>1445</v>
      </c>
    </row>
    <row r="2513" spans="1:17" ht="20.100000000000001" customHeight="1" x14ac:dyDescent="0.25">
      <c r="A2513" s="67" t="s">
        <v>8391</v>
      </c>
      <c r="B2513" s="68" t="s">
        <v>1446</v>
      </c>
      <c r="C2513" s="34" t="s">
        <v>6170</v>
      </c>
      <c r="D2513" s="39">
        <v>46057</v>
      </c>
      <c r="E2513" s="39">
        <v>46298</v>
      </c>
      <c r="F2513" s="39" t="s">
        <v>8615</v>
      </c>
      <c r="G2513" s="68" t="s">
        <v>1447</v>
      </c>
      <c r="H2513" s="69">
        <v>23200000</v>
      </c>
      <c r="I2513" s="68" t="s">
        <v>7922</v>
      </c>
      <c r="J2513" s="70"/>
      <c r="K2513" s="70"/>
      <c r="L2513" s="70"/>
      <c r="M2513" s="36">
        <v>0</v>
      </c>
      <c r="N2513" s="33" t="s">
        <v>16</v>
      </c>
      <c r="O2513" s="34" t="s">
        <v>16</v>
      </c>
      <c r="P2513" s="39" t="s">
        <v>16</v>
      </c>
      <c r="Q2513" s="71" t="s">
        <v>1445</v>
      </c>
    </row>
    <row r="2514" spans="1:17" ht="20.100000000000001" customHeight="1" x14ac:dyDescent="0.25">
      <c r="A2514" s="67" t="s">
        <v>8391</v>
      </c>
      <c r="B2514" s="68" t="s">
        <v>1448</v>
      </c>
      <c r="C2514" s="34" t="s">
        <v>1444</v>
      </c>
      <c r="D2514" s="39">
        <v>46055</v>
      </c>
      <c r="E2514" s="39">
        <v>46296</v>
      </c>
      <c r="F2514" s="39" t="s">
        <v>8615</v>
      </c>
      <c r="G2514" s="68" t="s">
        <v>1449</v>
      </c>
      <c r="H2514" s="69">
        <v>23200000</v>
      </c>
      <c r="I2514" s="68" t="s">
        <v>7922</v>
      </c>
      <c r="J2514" s="70"/>
      <c r="K2514" s="70"/>
      <c r="L2514" s="70"/>
      <c r="M2514" s="36">
        <v>0</v>
      </c>
      <c r="N2514" s="33" t="s">
        <v>16</v>
      </c>
      <c r="O2514" s="34" t="s">
        <v>16</v>
      </c>
      <c r="P2514" s="39" t="s">
        <v>16</v>
      </c>
      <c r="Q2514" s="71" t="s">
        <v>1445</v>
      </c>
    </row>
    <row r="2515" spans="1:17" ht="20.100000000000001" customHeight="1" x14ac:dyDescent="0.25">
      <c r="A2515" s="67" t="s">
        <v>8391</v>
      </c>
      <c r="B2515" s="68" t="s">
        <v>1450</v>
      </c>
      <c r="C2515" s="34" t="s">
        <v>1444</v>
      </c>
      <c r="D2515" s="39">
        <v>46055</v>
      </c>
      <c r="E2515" s="39">
        <v>46296</v>
      </c>
      <c r="F2515" s="39" t="s">
        <v>8615</v>
      </c>
      <c r="G2515" s="68" t="s">
        <v>1451</v>
      </c>
      <c r="H2515" s="69">
        <v>23200000</v>
      </c>
      <c r="I2515" s="68" t="s">
        <v>7922</v>
      </c>
      <c r="J2515" s="70"/>
      <c r="K2515" s="70"/>
      <c r="L2515" s="70"/>
      <c r="M2515" s="36">
        <v>0</v>
      </c>
      <c r="N2515" s="33" t="s">
        <v>16</v>
      </c>
      <c r="O2515" s="34" t="s">
        <v>16</v>
      </c>
      <c r="P2515" s="39" t="s">
        <v>16</v>
      </c>
      <c r="Q2515" s="71" t="s">
        <v>1445</v>
      </c>
    </row>
    <row r="2516" spans="1:17" ht="20.100000000000001" customHeight="1" x14ac:dyDescent="0.25">
      <c r="A2516" s="67" t="s">
        <v>7943</v>
      </c>
      <c r="B2516" s="68" t="s">
        <v>1452</v>
      </c>
      <c r="C2516" s="34" t="s">
        <v>69</v>
      </c>
      <c r="D2516" s="39">
        <v>46059</v>
      </c>
      <c r="E2516" s="39">
        <v>46300</v>
      </c>
      <c r="F2516" s="39" t="s">
        <v>8615</v>
      </c>
      <c r="G2516" s="68" t="s">
        <v>1453</v>
      </c>
      <c r="H2516" s="69">
        <v>23200000</v>
      </c>
      <c r="I2516" s="68" t="s">
        <v>7922</v>
      </c>
      <c r="J2516" s="70"/>
      <c r="K2516" s="70"/>
      <c r="L2516" s="70"/>
      <c r="M2516" s="36">
        <v>0</v>
      </c>
      <c r="N2516" s="33" t="s">
        <v>16</v>
      </c>
      <c r="O2516" s="34" t="s">
        <v>16</v>
      </c>
      <c r="P2516" s="39" t="s">
        <v>16</v>
      </c>
      <c r="Q2516" s="71" t="s">
        <v>1445</v>
      </c>
    </row>
    <row r="2517" spans="1:17" ht="20.100000000000001" customHeight="1" x14ac:dyDescent="0.25">
      <c r="A2517" s="67" t="s">
        <v>7946</v>
      </c>
      <c r="B2517" s="68" t="s">
        <v>1454</v>
      </c>
      <c r="C2517" s="34" t="s">
        <v>69</v>
      </c>
      <c r="D2517" s="39">
        <v>46055</v>
      </c>
      <c r="E2517" s="39">
        <v>46296</v>
      </c>
      <c r="F2517" s="39" t="s">
        <v>8615</v>
      </c>
      <c r="G2517" s="68" t="s">
        <v>8392</v>
      </c>
      <c r="H2517" s="69">
        <v>24760000</v>
      </c>
      <c r="I2517" s="68" t="s">
        <v>7922</v>
      </c>
      <c r="J2517" s="70"/>
      <c r="K2517" s="70"/>
      <c r="L2517" s="70"/>
      <c r="M2517" s="36">
        <v>0</v>
      </c>
      <c r="N2517" s="33" t="s">
        <v>16</v>
      </c>
      <c r="O2517" s="34" t="s">
        <v>16</v>
      </c>
      <c r="P2517" s="39" t="s">
        <v>16</v>
      </c>
      <c r="Q2517" s="71" t="s">
        <v>70</v>
      </c>
    </row>
    <row r="2518" spans="1:17" ht="20.100000000000001" customHeight="1" x14ac:dyDescent="0.25">
      <c r="A2518" s="67" t="s">
        <v>7943</v>
      </c>
      <c r="B2518" s="68" t="s">
        <v>1456</v>
      </c>
      <c r="C2518" s="34" t="s">
        <v>69</v>
      </c>
      <c r="D2518" s="39">
        <v>46056</v>
      </c>
      <c r="E2518" s="39">
        <v>46297</v>
      </c>
      <c r="F2518" s="39" t="s">
        <v>8615</v>
      </c>
      <c r="G2518" s="68" t="s">
        <v>1457</v>
      </c>
      <c r="H2518" s="69">
        <v>24760000</v>
      </c>
      <c r="I2518" s="68" t="s">
        <v>7922</v>
      </c>
      <c r="J2518" s="70"/>
      <c r="K2518" s="70"/>
      <c r="L2518" s="70"/>
      <c r="M2518" s="36">
        <v>0</v>
      </c>
      <c r="N2518" s="33" t="s">
        <v>16</v>
      </c>
      <c r="O2518" s="34" t="s">
        <v>16</v>
      </c>
      <c r="P2518" s="39" t="s">
        <v>16</v>
      </c>
      <c r="Q2518" s="71" t="s">
        <v>121</v>
      </c>
    </row>
    <row r="2519" spans="1:17" ht="20.100000000000001" customHeight="1" x14ac:dyDescent="0.25">
      <c r="A2519" s="67" t="s">
        <v>8393</v>
      </c>
      <c r="B2519" s="68" t="s">
        <v>1458</v>
      </c>
      <c r="C2519" s="34" t="s">
        <v>8394</v>
      </c>
      <c r="D2519" s="39">
        <v>46062</v>
      </c>
      <c r="E2519" s="39">
        <v>46303</v>
      </c>
      <c r="F2519" s="39" t="s">
        <v>8615</v>
      </c>
      <c r="G2519" s="68" t="s">
        <v>1459</v>
      </c>
      <c r="H2519" s="69">
        <v>24760000</v>
      </c>
      <c r="I2519" s="68" t="s">
        <v>7922</v>
      </c>
      <c r="J2519" s="70"/>
      <c r="K2519" s="70"/>
      <c r="L2519" s="70"/>
      <c r="M2519" s="36">
        <v>0</v>
      </c>
      <c r="N2519" s="33" t="s">
        <v>16</v>
      </c>
      <c r="O2519" s="34" t="s">
        <v>16</v>
      </c>
      <c r="P2519" s="39" t="s">
        <v>16</v>
      </c>
      <c r="Q2519" s="71" t="s">
        <v>70</v>
      </c>
    </row>
    <row r="2520" spans="1:17" ht="20.100000000000001" customHeight="1" x14ac:dyDescent="0.25">
      <c r="A2520" s="67" t="s">
        <v>8386</v>
      </c>
      <c r="B2520" s="68" t="s">
        <v>1460</v>
      </c>
      <c r="C2520" s="34" t="s">
        <v>8387</v>
      </c>
      <c r="D2520" s="39">
        <v>46057</v>
      </c>
      <c r="E2520" s="39">
        <v>46298</v>
      </c>
      <c r="F2520" s="39" t="s">
        <v>8615</v>
      </c>
      <c r="G2520" s="68" t="s">
        <v>1461</v>
      </c>
      <c r="H2520" s="69">
        <v>48000000</v>
      </c>
      <c r="I2520" s="68" t="s">
        <v>7922</v>
      </c>
      <c r="J2520" s="70"/>
      <c r="K2520" s="70"/>
      <c r="L2520" s="70"/>
      <c r="M2520" s="36">
        <v>0</v>
      </c>
      <c r="N2520" s="33" t="s">
        <v>16</v>
      </c>
      <c r="O2520" s="34" t="s">
        <v>16</v>
      </c>
      <c r="P2520" s="39" t="s">
        <v>16</v>
      </c>
      <c r="Q2520" s="71" t="s">
        <v>1463</v>
      </c>
    </row>
    <row r="2521" spans="1:17" ht="20.100000000000001" customHeight="1" x14ac:dyDescent="0.25">
      <c r="A2521" s="67" t="s">
        <v>8386</v>
      </c>
      <c r="B2521" s="68" t="s">
        <v>1464</v>
      </c>
      <c r="C2521" s="34" t="s">
        <v>8387</v>
      </c>
      <c r="D2521" s="39">
        <v>46062</v>
      </c>
      <c r="E2521" s="39">
        <v>46303</v>
      </c>
      <c r="F2521" s="39" t="s">
        <v>8615</v>
      </c>
      <c r="G2521" s="68" t="s">
        <v>8395</v>
      </c>
      <c r="H2521" s="69">
        <v>24760000</v>
      </c>
      <c r="I2521" s="68" t="s">
        <v>7922</v>
      </c>
      <c r="J2521" s="70"/>
      <c r="K2521" s="70"/>
      <c r="L2521" s="70"/>
      <c r="M2521" s="36">
        <v>0</v>
      </c>
      <c r="N2521" s="33" t="s">
        <v>16</v>
      </c>
      <c r="O2521" s="34" t="s">
        <v>16</v>
      </c>
      <c r="P2521" s="39" t="s">
        <v>16</v>
      </c>
      <c r="Q2521" s="71" t="s">
        <v>1427</v>
      </c>
    </row>
    <row r="2522" spans="1:17" ht="20.100000000000001" customHeight="1" x14ac:dyDescent="0.25">
      <c r="A2522" s="67" t="s">
        <v>8383</v>
      </c>
      <c r="B2522" s="68" t="s">
        <v>1466</v>
      </c>
      <c r="C2522" s="34" t="s">
        <v>8384</v>
      </c>
      <c r="D2522" s="39">
        <v>46063</v>
      </c>
      <c r="E2522" s="39">
        <v>46304</v>
      </c>
      <c r="F2522" s="39" t="s">
        <v>8615</v>
      </c>
      <c r="G2522" s="68" t="s">
        <v>8396</v>
      </c>
      <c r="H2522" s="69">
        <v>24760000</v>
      </c>
      <c r="I2522" s="68" t="s">
        <v>7922</v>
      </c>
      <c r="J2522" s="70"/>
      <c r="K2522" s="70"/>
      <c r="L2522" s="70"/>
      <c r="M2522" s="36">
        <v>0</v>
      </c>
      <c r="N2522" s="33" t="s">
        <v>16</v>
      </c>
      <c r="O2522" s="34" t="s">
        <v>16</v>
      </c>
      <c r="P2522" s="39" t="s">
        <v>16</v>
      </c>
      <c r="Q2522" s="71" t="s">
        <v>1427</v>
      </c>
    </row>
    <row r="2523" spans="1:17" ht="20.100000000000001" customHeight="1" x14ac:dyDescent="0.25">
      <c r="A2523" s="67" t="s">
        <v>8383</v>
      </c>
      <c r="B2523" s="68" t="s">
        <v>1468</v>
      </c>
      <c r="C2523" s="34" t="s">
        <v>8358</v>
      </c>
      <c r="D2523" s="39">
        <v>46063</v>
      </c>
      <c r="E2523" s="39">
        <v>46304</v>
      </c>
      <c r="F2523" s="39" t="s">
        <v>8615</v>
      </c>
      <c r="G2523" s="68" t="s">
        <v>1469</v>
      </c>
      <c r="H2523" s="69">
        <v>44800000</v>
      </c>
      <c r="I2523" s="68" t="s">
        <v>7922</v>
      </c>
      <c r="J2523" s="70"/>
      <c r="K2523" s="70"/>
      <c r="L2523" s="70"/>
      <c r="M2523" s="36">
        <v>0</v>
      </c>
      <c r="N2523" s="33" t="s">
        <v>16</v>
      </c>
      <c r="O2523" s="34" t="s">
        <v>16</v>
      </c>
      <c r="P2523" s="39" t="s">
        <v>16</v>
      </c>
      <c r="Q2523" s="71" t="s">
        <v>1417</v>
      </c>
    </row>
    <row r="2524" spans="1:17" ht="20.100000000000001" customHeight="1" x14ac:dyDescent="0.25">
      <c r="A2524" s="67" t="s">
        <v>7943</v>
      </c>
      <c r="B2524" s="68" t="s">
        <v>1470</v>
      </c>
      <c r="C2524" s="34" t="s">
        <v>69</v>
      </c>
      <c r="D2524" s="39">
        <v>46056</v>
      </c>
      <c r="E2524" s="39">
        <v>46297</v>
      </c>
      <c r="F2524" s="39" t="s">
        <v>8615</v>
      </c>
      <c r="G2524" s="68" t="s">
        <v>1471</v>
      </c>
      <c r="H2524" s="69">
        <v>44800000</v>
      </c>
      <c r="I2524" s="68" t="s">
        <v>7922</v>
      </c>
      <c r="J2524" s="70"/>
      <c r="K2524" s="70"/>
      <c r="L2524" s="70"/>
      <c r="M2524" s="36">
        <v>0</v>
      </c>
      <c r="N2524" s="33" t="s">
        <v>16</v>
      </c>
      <c r="O2524" s="34" t="s">
        <v>16</v>
      </c>
      <c r="P2524" s="39" t="s">
        <v>16</v>
      </c>
      <c r="Q2524" s="71" t="s">
        <v>1417</v>
      </c>
    </row>
    <row r="2525" spans="1:17" ht="20.100000000000001" customHeight="1" x14ac:dyDescent="0.25">
      <c r="A2525" s="67" t="s">
        <v>8179</v>
      </c>
      <c r="B2525" s="68" t="s">
        <v>1472</v>
      </c>
      <c r="C2525" s="34" t="s">
        <v>8397</v>
      </c>
      <c r="D2525" s="39">
        <v>46064</v>
      </c>
      <c r="E2525" s="39">
        <v>46305</v>
      </c>
      <c r="F2525" s="39" t="s">
        <v>8615</v>
      </c>
      <c r="G2525" s="68" t="s">
        <v>1473</v>
      </c>
      <c r="H2525" s="69">
        <v>24760000</v>
      </c>
      <c r="I2525" s="68" t="s">
        <v>7922</v>
      </c>
      <c r="J2525" s="70"/>
      <c r="K2525" s="70"/>
      <c r="L2525" s="70"/>
      <c r="M2525" s="36">
        <v>0</v>
      </c>
      <c r="N2525" s="33" t="s">
        <v>16</v>
      </c>
      <c r="O2525" s="34" t="s">
        <v>16</v>
      </c>
      <c r="P2525" s="39" t="s">
        <v>16</v>
      </c>
      <c r="Q2525" s="71" t="s">
        <v>70</v>
      </c>
    </row>
    <row r="2526" spans="1:17" ht="20.100000000000001" customHeight="1" x14ac:dyDescent="0.25">
      <c r="A2526" s="67" t="s">
        <v>8398</v>
      </c>
      <c r="B2526" s="68" t="s">
        <v>1474</v>
      </c>
      <c r="C2526" s="34" t="s">
        <v>8399</v>
      </c>
      <c r="D2526" s="39">
        <v>46063</v>
      </c>
      <c r="E2526" s="39">
        <v>46304</v>
      </c>
      <c r="F2526" s="39" t="s">
        <v>8615</v>
      </c>
      <c r="G2526" s="68" t="s">
        <v>1475</v>
      </c>
      <c r="H2526" s="69">
        <v>44800000</v>
      </c>
      <c r="I2526" s="68" t="s">
        <v>7922</v>
      </c>
      <c r="J2526" s="70"/>
      <c r="K2526" s="70"/>
      <c r="L2526" s="70"/>
      <c r="M2526" s="36">
        <v>0</v>
      </c>
      <c r="N2526" s="33" t="s">
        <v>16</v>
      </c>
      <c r="O2526" s="34" t="s">
        <v>16</v>
      </c>
      <c r="P2526" s="39" t="s">
        <v>16</v>
      </c>
      <c r="Q2526" s="71" t="s">
        <v>741</v>
      </c>
    </row>
    <row r="2527" spans="1:17" ht="20.100000000000001" customHeight="1" x14ac:dyDescent="0.25">
      <c r="A2527" s="67" t="s">
        <v>8080</v>
      </c>
      <c r="B2527" s="68" t="s">
        <v>1476</v>
      </c>
      <c r="C2527" s="34" t="s">
        <v>8082</v>
      </c>
      <c r="D2527" s="39">
        <v>46064</v>
      </c>
      <c r="E2527" s="39">
        <v>46305</v>
      </c>
      <c r="F2527" s="39" t="s">
        <v>8615</v>
      </c>
      <c r="G2527" s="68" t="s">
        <v>1477</v>
      </c>
      <c r="H2527" s="69">
        <v>64000000</v>
      </c>
      <c r="I2527" s="68" t="s">
        <v>7922</v>
      </c>
      <c r="J2527" s="70"/>
      <c r="K2527" s="70"/>
      <c r="L2527" s="70"/>
      <c r="M2527" s="36">
        <v>0</v>
      </c>
      <c r="N2527" s="33" t="s">
        <v>16</v>
      </c>
      <c r="O2527" s="34" t="s">
        <v>16</v>
      </c>
      <c r="P2527" s="39" t="s">
        <v>16</v>
      </c>
      <c r="Q2527" s="71" t="s">
        <v>1479</v>
      </c>
    </row>
    <row r="2528" spans="1:17" ht="20.100000000000001" customHeight="1" x14ac:dyDescent="0.25">
      <c r="A2528" s="67" t="s">
        <v>8400</v>
      </c>
      <c r="B2528" s="68" t="s">
        <v>1480</v>
      </c>
      <c r="C2528" s="34" t="s">
        <v>8401</v>
      </c>
      <c r="D2528" s="39">
        <v>46063</v>
      </c>
      <c r="E2528" s="39">
        <v>46304</v>
      </c>
      <c r="F2528" s="39" t="s">
        <v>8615</v>
      </c>
      <c r="G2528" s="68" t="s">
        <v>8402</v>
      </c>
      <c r="H2528" s="69">
        <v>24760000</v>
      </c>
      <c r="I2528" s="68" t="s">
        <v>7922</v>
      </c>
      <c r="J2528" s="70"/>
      <c r="K2528" s="70"/>
      <c r="L2528" s="70"/>
      <c r="M2528" s="36">
        <v>0</v>
      </c>
      <c r="N2528" s="33" t="s">
        <v>16</v>
      </c>
      <c r="O2528" s="34" t="s">
        <v>16</v>
      </c>
      <c r="P2528" s="39" t="s">
        <v>16</v>
      </c>
      <c r="Q2528" s="71" t="s">
        <v>474</v>
      </c>
    </row>
    <row r="2529" spans="1:17" ht="20.100000000000001" customHeight="1" x14ac:dyDescent="0.25">
      <c r="A2529" s="67" t="s">
        <v>8403</v>
      </c>
      <c r="B2529" s="68" t="s">
        <v>1482</v>
      </c>
      <c r="C2529" s="34" t="s">
        <v>8404</v>
      </c>
      <c r="D2529" s="39">
        <v>46055</v>
      </c>
      <c r="E2529" s="39">
        <v>46296</v>
      </c>
      <c r="F2529" s="39" t="s">
        <v>8615</v>
      </c>
      <c r="G2529" s="68" t="s">
        <v>1483</v>
      </c>
      <c r="H2529" s="69">
        <v>23200000</v>
      </c>
      <c r="I2529" s="68" t="s">
        <v>7922</v>
      </c>
      <c r="J2529" s="70"/>
      <c r="K2529" s="70"/>
      <c r="L2529" s="70"/>
      <c r="M2529" s="36">
        <v>0</v>
      </c>
      <c r="N2529" s="33" t="s">
        <v>16</v>
      </c>
      <c r="O2529" s="34" t="s">
        <v>16</v>
      </c>
      <c r="P2529" s="39" t="s">
        <v>16</v>
      </c>
      <c r="Q2529" s="71" t="s">
        <v>1485</v>
      </c>
    </row>
    <row r="2530" spans="1:17" ht="20.100000000000001" customHeight="1" x14ac:dyDescent="0.25">
      <c r="A2530" s="67" t="s">
        <v>8367</v>
      </c>
      <c r="B2530" s="68" t="s">
        <v>1486</v>
      </c>
      <c r="C2530" s="34" t="s">
        <v>8369</v>
      </c>
      <c r="D2530" s="39">
        <v>46057</v>
      </c>
      <c r="E2530" s="39">
        <v>46298</v>
      </c>
      <c r="F2530" s="39" t="s">
        <v>8615</v>
      </c>
      <c r="G2530" s="68" t="s">
        <v>1487</v>
      </c>
      <c r="H2530" s="69">
        <v>64000000</v>
      </c>
      <c r="I2530" s="68" t="s">
        <v>7922</v>
      </c>
      <c r="J2530" s="70"/>
      <c r="K2530" s="70"/>
      <c r="L2530" s="70"/>
      <c r="M2530" s="36">
        <v>0</v>
      </c>
      <c r="N2530" s="33" t="s">
        <v>16</v>
      </c>
      <c r="O2530" s="34" t="s">
        <v>16</v>
      </c>
      <c r="P2530" s="39" t="s">
        <v>16</v>
      </c>
      <c r="Q2530" s="71" t="s">
        <v>1489</v>
      </c>
    </row>
    <row r="2531" spans="1:17" ht="20.100000000000001" customHeight="1" x14ac:dyDescent="0.25">
      <c r="A2531" s="67" t="s">
        <v>8386</v>
      </c>
      <c r="B2531" s="68" t="s">
        <v>1490</v>
      </c>
      <c r="C2531" s="34" t="s">
        <v>8387</v>
      </c>
      <c r="D2531" s="39">
        <v>46063</v>
      </c>
      <c r="E2531" s="39">
        <v>46304</v>
      </c>
      <c r="F2531" s="39" t="s">
        <v>8615</v>
      </c>
      <c r="G2531" s="68" t="s">
        <v>1491</v>
      </c>
      <c r="H2531" s="69">
        <v>44800000</v>
      </c>
      <c r="I2531" s="68" t="s">
        <v>7922</v>
      </c>
      <c r="J2531" s="70"/>
      <c r="K2531" s="70"/>
      <c r="L2531" s="70"/>
      <c r="M2531" s="36">
        <v>0</v>
      </c>
      <c r="N2531" s="33" t="s">
        <v>16</v>
      </c>
      <c r="O2531" s="34" t="s">
        <v>16</v>
      </c>
      <c r="P2531" s="39" t="s">
        <v>16</v>
      </c>
      <c r="Q2531" s="71" t="s">
        <v>1368</v>
      </c>
    </row>
    <row r="2532" spans="1:17" ht="20.100000000000001" customHeight="1" x14ac:dyDescent="0.25">
      <c r="A2532" s="67" t="s">
        <v>8405</v>
      </c>
      <c r="B2532" s="68" t="s">
        <v>1492</v>
      </c>
      <c r="C2532" s="34" t="s">
        <v>1496</v>
      </c>
      <c r="D2532" s="39">
        <v>46055</v>
      </c>
      <c r="E2532" s="39">
        <v>46296</v>
      </c>
      <c r="F2532" s="39" t="s">
        <v>8615</v>
      </c>
      <c r="G2532" s="68" t="s">
        <v>1493</v>
      </c>
      <c r="H2532" s="69">
        <v>24760000</v>
      </c>
      <c r="I2532" s="68" t="s">
        <v>7922</v>
      </c>
      <c r="J2532" s="70"/>
      <c r="K2532" s="70"/>
      <c r="L2532" s="70"/>
      <c r="M2532" s="36">
        <v>0</v>
      </c>
      <c r="N2532" s="33" t="s">
        <v>16</v>
      </c>
      <c r="O2532" s="34" t="s">
        <v>16</v>
      </c>
      <c r="P2532" s="39" t="s">
        <v>16</v>
      </c>
      <c r="Q2532" s="71" t="s">
        <v>1427</v>
      </c>
    </row>
    <row r="2533" spans="1:17" ht="20.100000000000001" customHeight="1" x14ac:dyDescent="0.25">
      <c r="A2533" s="67" t="s">
        <v>8381</v>
      </c>
      <c r="B2533" s="68" t="s">
        <v>1494</v>
      </c>
      <c r="C2533" s="34" t="s">
        <v>8382</v>
      </c>
      <c r="D2533" s="39">
        <v>46063</v>
      </c>
      <c r="E2533" s="39">
        <v>46304</v>
      </c>
      <c r="F2533" s="39" t="s">
        <v>8615</v>
      </c>
      <c r="G2533" s="68" t="s">
        <v>1495</v>
      </c>
      <c r="H2533" s="69">
        <v>44800000</v>
      </c>
      <c r="I2533" s="68" t="s">
        <v>7922</v>
      </c>
      <c r="J2533" s="70"/>
      <c r="K2533" s="70"/>
      <c r="L2533" s="70"/>
      <c r="M2533" s="36">
        <v>0</v>
      </c>
      <c r="N2533" s="33" t="s">
        <v>16</v>
      </c>
      <c r="O2533" s="34" t="s">
        <v>16</v>
      </c>
      <c r="P2533" s="39" t="s">
        <v>16</v>
      </c>
      <c r="Q2533" s="71" t="s">
        <v>1497</v>
      </c>
    </row>
    <row r="2534" spans="1:17" ht="20.100000000000001" customHeight="1" x14ac:dyDescent="0.25">
      <c r="A2534" s="67" t="s">
        <v>8406</v>
      </c>
      <c r="B2534" s="68" t="s">
        <v>1498</v>
      </c>
      <c r="C2534" s="34" t="s">
        <v>8407</v>
      </c>
      <c r="D2534" s="39">
        <v>46057</v>
      </c>
      <c r="E2534" s="39">
        <v>46298</v>
      </c>
      <c r="F2534" s="39" t="s">
        <v>8615</v>
      </c>
      <c r="G2534" s="68" t="s">
        <v>1499</v>
      </c>
      <c r="H2534" s="69">
        <v>23200000</v>
      </c>
      <c r="I2534" s="68" t="s">
        <v>7922</v>
      </c>
      <c r="J2534" s="70"/>
      <c r="K2534" s="70"/>
      <c r="L2534" s="70"/>
      <c r="M2534" s="36">
        <v>0</v>
      </c>
      <c r="N2534" s="33" t="s">
        <v>16</v>
      </c>
      <c r="O2534" s="34" t="s">
        <v>16</v>
      </c>
      <c r="P2534" s="39" t="s">
        <v>16</v>
      </c>
      <c r="Q2534" s="71" t="s">
        <v>1413</v>
      </c>
    </row>
    <row r="2535" spans="1:17" ht="20.100000000000001" customHeight="1" x14ac:dyDescent="0.25">
      <c r="A2535" s="67" t="s">
        <v>8408</v>
      </c>
      <c r="B2535" s="68" t="s">
        <v>1500</v>
      </c>
      <c r="C2535" s="34" t="s">
        <v>8409</v>
      </c>
      <c r="D2535" s="39">
        <v>46057</v>
      </c>
      <c r="E2535" s="39">
        <v>46298</v>
      </c>
      <c r="F2535" s="39" t="s">
        <v>8615</v>
      </c>
      <c r="G2535" s="68" t="s">
        <v>1501</v>
      </c>
      <c r="H2535" s="69">
        <v>44800000</v>
      </c>
      <c r="I2535" s="68" t="s">
        <v>7922</v>
      </c>
      <c r="J2535" s="70"/>
      <c r="K2535" s="70"/>
      <c r="L2535" s="70"/>
      <c r="M2535" s="36">
        <v>0</v>
      </c>
      <c r="N2535" s="33" t="s">
        <v>16</v>
      </c>
      <c r="O2535" s="34" t="s">
        <v>16</v>
      </c>
      <c r="P2535" s="39" t="s">
        <v>16</v>
      </c>
      <c r="Q2535" s="71" t="s">
        <v>1503</v>
      </c>
    </row>
    <row r="2536" spans="1:17" ht="20.100000000000001" customHeight="1" x14ac:dyDescent="0.25">
      <c r="A2536" s="67" t="s">
        <v>8408</v>
      </c>
      <c r="B2536" s="68" t="s">
        <v>1504</v>
      </c>
      <c r="C2536" s="34" t="s">
        <v>8409</v>
      </c>
      <c r="D2536" s="39">
        <v>46057</v>
      </c>
      <c r="E2536" s="39">
        <v>46298</v>
      </c>
      <c r="F2536" s="39" t="s">
        <v>8615</v>
      </c>
      <c r="G2536" s="68" t="s">
        <v>1505</v>
      </c>
      <c r="H2536" s="69">
        <v>54400000</v>
      </c>
      <c r="I2536" s="68" t="s">
        <v>7922</v>
      </c>
      <c r="J2536" s="70"/>
      <c r="K2536" s="70"/>
      <c r="L2536" s="70"/>
      <c r="M2536" s="36">
        <v>0</v>
      </c>
      <c r="N2536" s="33" t="s">
        <v>16</v>
      </c>
      <c r="O2536" s="34" t="s">
        <v>16</v>
      </c>
      <c r="P2536" s="39" t="s">
        <v>16</v>
      </c>
      <c r="Q2536" s="71" t="s">
        <v>1507</v>
      </c>
    </row>
    <row r="2537" spans="1:17" ht="20.100000000000001" customHeight="1" x14ac:dyDescent="0.25">
      <c r="A2537" s="67" t="s">
        <v>8408</v>
      </c>
      <c r="B2537" s="68" t="s">
        <v>1508</v>
      </c>
      <c r="C2537" s="34" t="s">
        <v>1506</v>
      </c>
      <c r="D2537" s="39">
        <v>46057</v>
      </c>
      <c r="E2537" s="39">
        <v>46298</v>
      </c>
      <c r="F2537" s="39" t="s">
        <v>8615</v>
      </c>
      <c r="G2537" s="68" t="s">
        <v>1509</v>
      </c>
      <c r="H2537" s="69">
        <v>54400000</v>
      </c>
      <c r="I2537" s="68" t="s">
        <v>7922</v>
      </c>
      <c r="J2537" s="70"/>
      <c r="K2537" s="70"/>
      <c r="L2537" s="70"/>
      <c r="M2537" s="36">
        <v>0</v>
      </c>
      <c r="N2537" s="33" t="s">
        <v>16</v>
      </c>
      <c r="O2537" s="34" t="s">
        <v>16</v>
      </c>
      <c r="P2537" s="39" t="s">
        <v>16</v>
      </c>
      <c r="Q2537" s="71" t="s">
        <v>1507</v>
      </c>
    </row>
    <row r="2538" spans="1:17" ht="20.100000000000001" customHeight="1" x14ac:dyDescent="0.25">
      <c r="A2538" s="67" t="s">
        <v>8410</v>
      </c>
      <c r="B2538" s="68" t="s">
        <v>1510</v>
      </c>
      <c r="C2538" s="34" t="s">
        <v>673</v>
      </c>
      <c r="D2538" s="39">
        <v>46063</v>
      </c>
      <c r="E2538" s="39">
        <v>46304</v>
      </c>
      <c r="F2538" s="39" t="s">
        <v>8615</v>
      </c>
      <c r="G2538" s="68" t="s">
        <v>1511</v>
      </c>
      <c r="H2538" s="69">
        <v>54400000</v>
      </c>
      <c r="I2538" s="68" t="s">
        <v>7922</v>
      </c>
      <c r="J2538" s="70"/>
      <c r="K2538" s="70"/>
      <c r="L2538" s="70"/>
      <c r="M2538" s="36">
        <v>0</v>
      </c>
      <c r="N2538" s="33" t="s">
        <v>16</v>
      </c>
      <c r="O2538" s="34" t="s">
        <v>16</v>
      </c>
      <c r="P2538" s="39" t="s">
        <v>16</v>
      </c>
      <c r="Q2538" s="71" t="s">
        <v>1507</v>
      </c>
    </row>
    <row r="2539" spans="1:17" ht="20.100000000000001" customHeight="1" x14ac:dyDescent="0.25">
      <c r="A2539" s="67" t="s">
        <v>8411</v>
      </c>
      <c r="B2539" s="68" t="s">
        <v>1512</v>
      </c>
      <c r="C2539" s="34" t="s">
        <v>8412</v>
      </c>
      <c r="D2539" s="39">
        <v>46063</v>
      </c>
      <c r="E2539" s="39">
        <v>46304</v>
      </c>
      <c r="F2539" s="39" t="s">
        <v>8615</v>
      </c>
      <c r="G2539" s="68" t="s">
        <v>1513</v>
      </c>
      <c r="H2539" s="69">
        <v>44800000</v>
      </c>
      <c r="I2539" s="68" t="s">
        <v>7922</v>
      </c>
      <c r="J2539" s="70"/>
      <c r="K2539" s="70"/>
      <c r="L2539" s="70"/>
      <c r="M2539" s="36">
        <v>0</v>
      </c>
      <c r="N2539" s="33" t="s">
        <v>16</v>
      </c>
      <c r="O2539" s="34" t="s">
        <v>16</v>
      </c>
      <c r="P2539" s="39" t="s">
        <v>16</v>
      </c>
      <c r="Q2539" s="71" t="s">
        <v>1514</v>
      </c>
    </row>
    <row r="2540" spans="1:17" ht="20.100000000000001" customHeight="1" x14ac:dyDescent="0.25">
      <c r="A2540" s="67" t="s">
        <v>8413</v>
      </c>
      <c r="B2540" s="68" t="s">
        <v>1515</v>
      </c>
      <c r="C2540" s="34" t="s">
        <v>7738</v>
      </c>
      <c r="D2540" s="39">
        <v>46069</v>
      </c>
      <c r="E2540" s="39">
        <v>46310</v>
      </c>
      <c r="F2540" s="39" t="s">
        <v>8615</v>
      </c>
      <c r="G2540" s="68" t="s">
        <v>1516</v>
      </c>
      <c r="H2540" s="69">
        <v>48000000</v>
      </c>
      <c r="I2540" s="68" t="s">
        <v>7922</v>
      </c>
      <c r="J2540" s="70"/>
      <c r="K2540" s="70"/>
      <c r="L2540" s="70"/>
      <c r="M2540" s="36">
        <v>0</v>
      </c>
      <c r="N2540" s="33" t="s">
        <v>16</v>
      </c>
      <c r="O2540" s="34" t="s">
        <v>16</v>
      </c>
      <c r="P2540" s="39" t="s">
        <v>16</v>
      </c>
      <c r="Q2540" s="71" t="s">
        <v>1517</v>
      </c>
    </row>
    <row r="2541" spans="1:17" ht="20.100000000000001" customHeight="1" x14ac:dyDescent="0.25">
      <c r="A2541" s="67" t="s">
        <v>8413</v>
      </c>
      <c r="B2541" s="68" t="s">
        <v>1518</v>
      </c>
      <c r="C2541" s="34" t="s">
        <v>1527</v>
      </c>
      <c r="D2541" s="39">
        <v>46069</v>
      </c>
      <c r="E2541" s="39">
        <v>46310</v>
      </c>
      <c r="F2541" s="39" t="s">
        <v>8615</v>
      </c>
      <c r="G2541" s="68" t="s">
        <v>1519</v>
      </c>
      <c r="H2541" s="69">
        <v>34400000</v>
      </c>
      <c r="I2541" s="68" t="s">
        <v>7922</v>
      </c>
      <c r="J2541" s="70"/>
      <c r="K2541" s="70"/>
      <c r="L2541" s="70"/>
      <c r="M2541" s="36">
        <v>0</v>
      </c>
      <c r="N2541" s="33" t="s">
        <v>16</v>
      </c>
      <c r="O2541" s="34" t="s">
        <v>16</v>
      </c>
      <c r="P2541" s="39" t="s">
        <v>16</v>
      </c>
      <c r="Q2541" s="71" t="s">
        <v>1520</v>
      </c>
    </row>
    <row r="2542" spans="1:17" ht="20.100000000000001" customHeight="1" x14ac:dyDescent="0.25">
      <c r="A2542" s="67" t="s">
        <v>8413</v>
      </c>
      <c r="B2542" s="68" t="s">
        <v>1521</v>
      </c>
      <c r="C2542" s="34" t="s">
        <v>8242</v>
      </c>
      <c r="D2542" s="39">
        <v>46077</v>
      </c>
      <c r="E2542" s="39">
        <v>46318</v>
      </c>
      <c r="F2542" s="39" t="s">
        <v>8615</v>
      </c>
      <c r="G2542" s="68" t="s">
        <v>1522</v>
      </c>
      <c r="H2542" s="69">
        <v>34400000</v>
      </c>
      <c r="I2542" s="68" t="s">
        <v>7922</v>
      </c>
      <c r="J2542" s="70"/>
      <c r="K2542" s="70"/>
      <c r="L2542" s="70"/>
      <c r="M2542" s="36">
        <v>0</v>
      </c>
      <c r="N2542" s="33" t="s">
        <v>16</v>
      </c>
      <c r="O2542" s="34" t="s">
        <v>16</v>
      </c>
      <c r="P2542" s="39" t="s">
        <v>16</v>
      </c>
      <c r="Q2542" s="71" t="s">
        <v>1520</v>
      </c>
    </row>
    <row r="2543" spans="1:17" ht="20.100000000000001" customHeight="1" x14ac:dyDescent="0.25">
      <c r="A2543" s="67" t="s">
        <v>8414</v>
      </c>
      <c r="B2543" s="68" t="s">
        <v>1523</v>
      </c>
      <c r="C2543" s="34" t="s">
        <v>1527</v>
      </c>
      <c r="D2543" s="39">
        <v>46063</v>
      </c>
      <c r="E2543" s="39">
        <v>46304</v>
      </c>
      <c r="F2543" s="39" t="s">
        <v>8615</v>
      </c>
      <c r="G2543" s="68" t="s">
        <v>1524</v>
      </c>
      <c r="H2543" s="69">
        <v>34400000</v>
      </c>
      <c r="I2543" s="68" t="s">
        <v>7922</v>
      </c>
      <c r="J2543" s="70"/>
      <c r="K2543" s="70"/>
      <c r="L2543" s="70"/>
      <c r="M2543" s="36">
        <v>0</v>
      </c>
      <c r="N2543" s="33" t="s">
        <v>16</v>
      </c>
      <c r="O2543" s="34" t="s">
        <v>16</v>
      </c>
      <c r="P2543" s="39" t="s">
        <v>16</v>
      </c>
      <c r="Q2543" s="71" t="s">
        <v>1520</v>
      </c>
    </row>
    <row r="2544" spans="1:17" ht="20.100000000000001" customHeight="1" x14ac:dyDescent="0.25">
      <c r="A2544" s="67" t="s">
        <v>7946</v>
      </c>
      <c r="B2544" s="68" t="s">
        <v>1525</v>
      </c>
      <c r="C2544" s="34" t="s">
        <v>69</v>
      </c>
      <c r="D2544" s="39">
        <v>46055</v>
      </c>
      <c r="E2544" s="39">
        <v>46296</v>
      </c>
      <c r="F2544" s="39" t="s">
        <v>8615</v>
      </c>
      <c r="G2544" s="68" t="s">
        <v>1526</v>
      </c>
      <c r="H2544" s="69">
        <v>38400000</v>
      </c>
      <c r="I2544" s="68" t="s">
        <v>7922</v>
      </c>
      <c r="J2544" s="70"/>
      <c r="K2544" s="70"/>
      <c r="L2544" s="70"/>
      <c r="M2544" s="36">
        <v>0</v>
      </c>
      <c r="N2544" s="33" t="s">
        <v>16</v>
      </c>
      <c r="O2544" s="34" t="s">
        <v>16</v>
      </c>
      <c r="P2544" s="39" t="s">
        <v>16</v>
      </c>
      <c r="Q2544" s="71" t="s">
        <v>1528</v>
      </c>
    </row>
    <row r="2545" spans="1:17" ht="20.100000000000001" customHeight="1" x14ac:dyDescent="0.25">
      <c r="A2545" s="67" t="s">
        <v>7943</v>
      </c>
      <c r="B2545" s="68" t="s">
        <v>1529</v>
      </c>
      <c r="C2545" s="34" t="s">
        <v>69</v>
      </c>
      <c r="D2545" s="39">
        <v>46062</v>
      </c>
      <c r="E2545" s="39">
        <v>46303</v>
      </c>
      <c r="F2545" s="39" t="s">
        <v>8615</v>
      </c>
      <c r="G2545" s="68" t="s">
        <v>1530</v>
      </c>
      <c r="H2545" s="69">
        <v>24760000</v>
      </c>
      <c r="I2545" s="68" t="s">
        <v>7922</v>
      </c>
      <c r="J2545" s="70"/>
      <c r="K2545" s="70"/>
      <c r="L2545" s="70"/>
      <c r="M2545" s="36">
        <v>0</v>
      </c>
      <c r="N2545" s="33" t="s">
        <v>16</v>
      </c>
      <c r="O2545" s="34" t="s">
        <v>16</v>
      </c>
      <c r="P2545" s="39" t="s">
        <v>16</v>
      </c>
      <c r="Q2545" s="71" t="s">
        <v>121</v>
      </c>
    </row>
    <row r="2546" spans="1:17" ht="20.100000000000001" customHeight="1" x14ac:dyDescent="0.25">
      <c r="A2546" s="67" t="s">
        <v>7946</v>
      </c>
      <c r="B2546" s="68" t="s">
        <v>1531</v>
      </c>
      <c r="C2546" s="34" t="s">
        <v>69</v>
      </c>
      <c r="D2546" s="39">
        <v>46062</v>
      </c>
      <c r="E2546" s="39">
        <v>46303</v>
      </c>
      <c r="F2546" s="39" t="s">
        <v>8615</v>
      </c>
      <c r="G2546" s="68" t="s">
        <v>1532</v>
      </c>
      <c r="H2546" s="69">
        <v>24760000</v>
      </c>
      <c r="I2546" s="68" t="s">
        <v>7922</v>
      </c>
      <c r="J2546" s="70"/>
      <c r="K2546" s="70"/>
      <c r="L2546" s="70"/>
      <c r="M2546" s="36">
        <v>0</v>
      </c>
      <c r="N2546" s="33" t="s">
        <v>16</v>
      </c>
      <c r="O2546" s="34" t="s">
        <v>16</v>
      </c>
      <c r="P2546" s="39" t="s">
        <v>16</v>
      </c>
      <c r="Q2546" s="71" t="s">
        <v>70</v>
      </c>
    </row>
    <row r="2547" spans="1:17" ht="20.100000000000001" customHeight="1" x14ac:dyDescent="0.25">
      <c r="A2547" s="67" t="s">
        <v>7945</v>
      </c>
      <c r="B2547" s="68" t="s">
        <v>1533</v>
      </c>
      <c r="C2547" s="34" t="s">
        <v>69</v>
      </c>
      <c r="D2547" s="39">
        <v>46055</v>
      </c>
      <c r="E2547" s="39">
        <v>46296</v>
      </c>
      <c r="F2547" s="39" t="s">
        <v>8615</v>
      </c>
      <c r="G2547" s="68" t="s">
        <v>1534</v>
      </c>
      <c r="H2547" s="69">
        <v>24760000</v>
      </c>
      <c r="I2547" s="68" t="s">
        <v>7922</v>
      </c>
      <c r="J2547" s="70"/>
      <c r="K2547" s="70"/>
      <c r="L2547" s="70"/>
      <c r="M2547" s="36">
        <v>0</v>
      </c>
      <c r="N2547" s="33" t="s">
        <v>16</v>
      </c>
      <c r="O2547" s="34" t="s">
        <v>16</v>
      </c>
      <c r="P2547" s="39" t="s">
        <v>16</v>
      </c>
      <c r="Q2547" s="71" t="s">
        <v>121</v>
      </c>
    </row>
    <row r="2548" spans="1:17" ht="20.100000000000001" customHeight="1" x14ac:dyDescent="0.25">
      <c r="A2548" s="67" t="s">
        <v>7943</v>
      </c>
      <c r="B2548" s="68" t="s">
        <v>1535</v>
      </c>
      <c r="C2548" s="34" t="s">
        <v>69</v>
      </c>
      <c r="D2548" s="39">
        <v>46062</v>
      </c>
      <c r="E2548" s="39">
        <v>46303</v>
      </c>
      <c r="F2548" s="39" t="s">
        <v>8615</v>
      </c>
      <c r="G2548" s="68" t="s">
        <v>1536</v>
      </c>
      <c r="H2548" s="69">
        <v>24760000</v>
      </c>
      <c r="I2548" s="68" t="s">
        <v>7922</v>
      </c>
      <c r="J2548" s="70"/>
      <c r="K2548" s="70"/>
      <c r="L2548" s="70"/>
      <c r="M2548" s="36">
        <v>0</v>
      </c>
      <c r="N2548" s="33" t="s">
        <v>16</v>
      </c>
      <c r="O2548" s="34" t="s">
        <v>16</v>
      </c>
      <c r="P2548" s="39" t="s">
        <v>16</v>
      </c>
      <c r="Q2548" s="71" t="s">
        <v>74</v>
      </c>
    </row>
    <row r="2549" spans="1:17" ht="20.100000000000001" customHeight="1" x14ac:dyDescent="0.25">
      <c r="A2549" s="67" t="s">
        <v>7943</v>
      </c>
      <c r="B2549" s="68" t="s">
        <v>1537</v>
      </c>
      <c r="C2549" s="34" t="s">
        <v>69</v>
      </c>
      <c r="D2549" s="39">
        <v>46065</v>
      </c>
      <c r="E2549" s="39">
        <v>46306</v>
      </c>
      <c r="F2549" s="39" t="s">
        <v>8615</v>
      </c>
      <c r="G2549" s="68" t="s">
        <v>8415</v>
      </c>
      <c r="H2549" s="69">
        <v>24760000</v>
      </c>
      <c r="I2549" s="68" t="s">
        <v>7922</v>
      </c>
      <c r="J2549" s="70"/>
      <c r="K2549" s="70"/>
      <c r="L2549" s="70"/>
      <c r="M2549" s="36">
        <v>0</v>
      </c>
      <c r="N2549" s="33" t="s">
        <v>16</v>
      </c>
      <c r="O2549" s="34" t="s">
        <v>16</v>
      </c>
      <c r="P2549" s="39" t="s">
        <v>16</v>
      </c>
      <c r="Q2549" s="71" t="s">
        <v>70</v>
      </c>
    </row>
    <row r="2550" spans="1:17" ht="20.100000000000001" customHeight="1" x14ac:dyDescent="0.25">
      <c r="A2550" s="67" t="s">
        <v>7943</v>
      </c>
      <c r="B2550" s="68" t="s">
        <v>1539</v>
      </c>
      <c r="C2550" s="34" t="s">
        <v>69</v>
      </c>
      <c r="D2550" s="39">
        <v>46062</v>
      </c>
      <c r="E2550" s="39">
        <v>46303</v>
      </c>
      <c r="F2550" s="39" t="s">
        <v>8615</v>
      </c>
      <c r="G2550" s="68" t="s">
        <v>8416</v>
      </c>
      <c r="H2550" s="69">
        <v>24760000</v>
      </c>
      <c r="I2550" s="68" t="s">
        <v>7922</v>
      </c>
      <c r="J2550" s="70"/>
      <c r="K2550" s="70"/>
      <c r="L2550" s="70"/>
      <c r="M2550" s="36">
        <v>0</v>
      </c>
      <c r="N2550" s="33" t="s">
        <v>16</v>
      </c>
      <c r="O2550" s="34" t="s">
        <v>16</v>
      </c>
      <c r="P2550" s="39" t="s">
        <v>16</v>
      </c>
      <c r="Q2550" s="71" t="s">
        <v>70</v>
      </c>
    </row>
    <row r="2551" spans="1:17" ht="20.100000000000001" customHeight="1" x14ac:dyDescent="0.25">
      <c r="A2551" s="67" t="s">
        <v>7943</v>
      </c>
      <c r="B2551" s="68" t="s">
        <v>1541</v>
      </c>
      <c r="C2551" s="34" t="s">
        <v>69</v>
      </c>
      <c r="D2551" s="39">
        <v>46056</v>
      </c>
      <c r="E2551" s="39">
        <v>46297</v>
      </c>
      <c r="F2551" s="39" t="s">
        <v>8615</v>
      </c>
      <c r="G2551" s="68" t="s">
        <v>1542</v>
      </c>
      <c r="H2551" s="69">
        <v>24760000</v>
      </c>
      <c r="I2551" s="68" t="s">
        <v>7922</v>
      </c>
      <c r="J2551" s="70"/>
      <c r="K2551" s="70"/>
      <c r="L2551" s="70"/>
      <c r="M2551" s="36">
        <v>0</v>
      </c>
      <c r="N2551" s="33" t="s">
        <v>16</v>
      </c>
      <c r="O2551" s="34" t="s">
        <v>16</v>
      </c>
      <c r="P2551" s="39" t="s">
        <v>16</v>
      </c>
      <c r="Q2551" s="71" t="s">
        <v>70</v>
      </c>
    </row>
    <row r="2552" spans="1:17" ht="20.100000000000001" customHeight="1" x14ac:dyDescent="0.25">
      <c r="A2552" s="67" t="s">
        <v>7943</v>
      </c>
      <c r="B2552" s="68" t="s">
        <v>1543</v>
      </c>
      <c r="C2552" s="34" t="s">
        <v>69</v>
      </c>
      <c r="D2552" s="39">
        <v>46059</v>
      </c>
      <c r="E2552" s="39">
        <v>46300</v>
      </c>
      <c r="F2552" s="39" t="s">
        <v>8615</v>
      </c>
      <c r="G2552" s="68" t="s">
        <v>1544</v>
      </c>
      <c r="H2552" s="69">
        <v>24760000</v>
      </c>
      <c r="I2552" s="68" t="s">
        <v>7922</v>
      </c>
      <c r="J2552" s="70"/>
      <c r="K2552" s="70"/>
      <c r="L2552" s="70"/>
      <c r="M2552" s="36">
        <v>0</v>
      </c>
      <c r="N2552" s="33" t="s">
        <v>16</v>
      </c>
      <c r="O2552" s="34" t="s">
        <v>16</v>
      </c>
      <c r="P2552" s="39" t="s">
        <v>16</v>
      </c>
      <c r="Q2552" s="71" t="s">
        <v>70</v>
      </c>
    </row>
    <row r="2553" spans="1:17" ht="20.100000000000001" customHeight="1" x14ac:dyDescent="0.25">
      <c r="A2553" s="67" t="s">
        <v>7943</v>
      </c>
      <c r="B2553" s="68" t="s">
        <v>1545</v>
      </c>
      <c r="C2553" s="34" t="s">
        <v>69</v>
      </c>
      <c r="D2553" s="39">
        <v>46056</v>
      </c>
      <c r="E2553" s="39">
        <v>46297</v>
      </c>
      <c r="F2553" s="39" t="s">
        <v>8615</v>
      </c>
      <c r="G2553" s="68" t="s">
        <v>1546</v>
      </c>
      <c r="H2553" s="69">
        <v>24760000</v>
      </c>
      <c r="I2553" s="68" t="s">
        <v>7922</v>
      </c>
      <c r="J2553" s="70"/>
      <c r="K2553" s="70"/>
      <c r="L2553" s="70"/>
      <c r="M2553" s="36">
        <v>0</v>
      </c>
      <c r="N2553" s="33" t="s">
        <v>16</v>
      </c>
      <c r="O2553" s="34" t="s">
        <v>16</v>
      </c>
      <c r="P2553" s="39" t="s">
        <v>16</v>
      </c>
      <c r="Q2553" s="71" t="s">
        <v>70</v>
      </c>
    </row>
    <row r="2554" spans="1:17" ht="20.100000000000001" customHeight="1" x14ac:dyDescent="0.25">
      <c r="A2554" s="67" t="s">
        <v>8003</v>
      </c>
      <c r="B2554" s="68" t="s">
        <v>1547</v>
      </c>
      <c r="C2554" s="34" t="s">
        <v>8004</v>
      </c>
      <c r="D2554" s="39">
        <v>46057</v>
      </c>
      <c r="E2554" s="39">
        <v>46298</v>
      </c>
      <c r="F2554" s="39" t="s">
        <v>8615</v>
      </c>
      <c r="G2554" s="68" t="s">
        <v>1548</v>
      </c>
      <c r="H2554" s="69">
        <v>24760000</v>
      </c>
      <c r="I2554" s="68" t="s">
        <v>7922</v>
      </c>
      <c r="J2554" s="70"/>
      <c r="K2554" s="70"/>
      <c r="L2554" s="70"/>
      <c r="M2554" s="36">
        <v>0</v>
      </c>
      <c r="N2554" s="33" t="s">
        <v>16</v>
      </c>
      <c r="O2554" s="34" t="s">
        <v>16</v>
      </c>
      <c r="P2554" s="39" t="s">
        <v>16</v>
      </c>
      <c r="Q2554" s="71" t="s">
        <v>70</v>
      </c>
    </row>
    <row r="2555" spans="1:17" ht="20.100000000000001" customHeight="1" x14ac:dyDescent="0.25">
      <c r="A2555" s="67" t="s">
        <v>8003</v>
      </c>
      <c r="B2555" s="68" t="s">
        <v>1549</v>
      </c>
      <c r="C2555" s="34" t="s">
        <v>8004</v>
      </c>
      <c r="D2555" s="39">
        <v>46055</v>
      </c>
      <c r="E2555" s="39">
        <v>46296</v>
      </c>
      <c r="F2555" s="39" t="s">
        <v>8615</v>
      </c>
      <c r="G2555" s="68" t="s">
        <v>1550</v>
      </c>
      <c r="H2555" s="69">
        <v>48000000</v>
      </c>
      <c r="I2555" s="68" t="s">
        <v>7922</v>
      </c>
      <c r="J2555" s="70"/>
      <c r="K2555" s="70"/>
      <c r="L2555" s="70"/>
      <c r="M2555" s="36">
        <v>0</v>
      </c>
      <c r="N2555" s="33" t="s">
        <v>16</v>
      </c>
      <c r="O2555" s="34" t="s">
        <v>16</v>
      </c>
      <c r="P2555" s="39" t="s">
        <v>16</v>
      </c>
      <c r="Q2555" s="71" t="s">
        <v>249</v>
      </c>
    </row>
    <row r="2556" spans="1:17" ht="20.100000000000001" customHeight="1" x14ac:dyDescent="0.25">
      <c r="A2556" s="67" t="s">
        <v>8003</v>
      </c>
      <c r="B2556" s="68" t="s">
        <v>1551</v>
      </c>
      <c r="C2556" s="34" t="s">
        <v>8004</v>
      </c>
      <c r="D2556" s="39">
        <v>46055</v>
      </c>
      <c r="E2556" s="39">
        <v>46296</v>
      </c>
      <c r="F2556" s="39" t="s">
        <v>8615</v>
      </c>
      <c r="G2556" s="68" t="s">
        <v>1552</v>
      </c>
      <c r="H2556" s="69">
        <v>48000000</v>
      </c>
      <c r="I2556" s="68" t="s">
        <v>7922</v>
      </c>
      <c r="J2556" s="70"/>
      <c r="K2556" s="70"/>
      <c r="L2556" s="70"/>
      <c r="M2556" s="36">
        <v>0</v>
      </c>
      <c r="N2556" s="33" t="s">
        <v>16</v>
      </c>
      <c r="O2556" s="34" t="s">
        <v>16</v>
      </c>
      <c r="P2556" s="39" t="s">
        <v>16</v>
      </c>
      <c r="Q2556" s="71" t="s">
        <v>249</v>
      </c>
    </row>
    <row r="2557" spans="1:17" ht="20.100000000000001" customHeight="1" x14ac:dyDescent="0.25">
      <c r="A2557" s="67" t="s">
        <v>8003</v>
      </c>
      <c r="B2557" s="68" t="s">
        <v>1553</v>
      </c>
      <c r="C2557" s="34" t="s">
        <v>8217</v>
      </c>
      <c r="D2557" s="39">
        <v>46056</v>
      </c>
      <c r="E2557" s="39">
        <v>46297</v>
      </c>
      <c r="F2557" s="39" t="s">
        <v>8615</v>
      </c>
      <c r="G2557" s="68" t="s">
        <v>6281</v>
      </c>
      <c r="H2557" s="69">
        <v>48000000</v>
      </c>
      <c r="I2557" s="68" t="s">
        <v>7922</v>
      </c>
      <c r="J2557" s="70"/>
      <c r="K2557" s="70"/>
      <c r="L2557" s="70"/>
      <c r="M2557" s="36">
        <v>0</v>
      </c>
      <c r="N2557" s="33" t="s">
        <v>16</v>
      </c>
      <c r="O2557" s="34" t="s">
        <v>16</v>
      </c>
      <c r="P2557" s="39" t="s">
        <v>16</v>
      </c>
      <c r="Q2557" s="71" t="s">
        <v>249</v>
      </c>
    </row>
    <row r="2558" spans="1:17" ht="20.100000000000001" customHeight="1" x14ac:dyDescent="0.25">
      <c r="A2558" s="67" t="s">
        <v>8003</v>
      </c>
      <c r="B2558" s="68" t="s">
        <v>1555</v>
      </c>
      <c r="C2558" s="34" t="s">
        <v>8004</v>
      </c>
      <c r="D2558" s="39">
        <v>46062</v>
      </c>
      <c r="E2558" s="39">
        <v>46303</v>
      </c>
      <c r="F2558" s="39" t="s">
        <v>8615</v>
      </c>
      <c r="G2558" s="68" t="s">
        <v>1556</v>
      </c>
      <c r="H2558" s="69">
        <v>48000000</v>
      </c>
      <c r="I2558" s="68" t="s">
        <v>7922</v>
      </c>
      <c r="J2558" s="70"/>
      <c r="K2558" s="70"/>
      <c r="L2558" s="70"/>
      <c r="M2558" s="36">
        <v>0</v>
      </c>
      <c r="N2558" s="33" t="s">
        <v>16</v>
      </c>
      <c r="O2558" s="34" t="s">
        <v>16</v>
      </c>
      <c r="P2558" s="39" t="s">
        <v>16</v>
      </c>
      <c r="Q2558" s="71" t="s">
        <v>249</v>
      </c>
    </row>
    <row r="2559" spans="1:17" ht="20.100000000000001" customHeight="1" x14ac:dyDescent="0.25">
      <c r="A2559" s="67" t="s">
        <v>8003</v>
      </c>
      <c r="B2559" s="68" t="s">
        <v>1557</v>
      </c>
      <c r="C2559" s="34" t="s">
        <v>8004</v>
      </c>
      <c r="D2559" s="39">
        <v>46056</v>
      </c>
      <c r="E2559" s="39">
        <v>46297</v>
      </c>
      <c r="F2559" s="39" t="s">
        <v>8615</v>
      </c>
      <c r="G2559" s="68" t="s">
        <v>1558</v>
      </c>
      <c r="H2559" s="69">
        <v>48000000</v>
      </c>
      <c r="I2559" s="68" t="s">
        <v>7922</v>
      </c>
      <c r="J2559" s="70"/>
      <c r="K2559" s="70"/>
      <c r="L2559" s="70"/>
      <c r="M2559" s="36">
        <v>0</v>
      </c>
      <c r="N2559" s="33" t="s">
        <v>16</v>
      </c>
      <c r="O2559" s="34" t="s">
        <v>16</v>
      </c>
      <c r="P2559" s="39" t="s">
        <v>16</v>
      </c>
      <c r="Q2559" s="71" t="s">
        <v>249</v>
      </c>
    </row>
    <row r="2560" spans="1:17" ht="20.100000000000001" customHeight="1" x14ac:dyDescent="0.25">
      <c r="A2560" s="67" t="s">
        <v>8003</v>
      </c>
      <c r="B2560" s="68" t="s">
        <v>1559</v>
      </c>
      <c r="C2560" s="34" t="s">
        <v>8004</v>
      </c>
      <c r="D2560" s="39">
        <v>46056</v>
      </c>
      <c r="E2560" s="39">
        <v>46297</v>
      </c>
      <c r="F2560" s="39" t="s">
        <v>8615</v>
      </c>
      <c r="G2560" s="68" t="s">
        <v>1560</v>
      </c>
      <c r="H2560" s="69">
        <v>48000000</v>
      </c>
      <c r="I2560" s="68" t="s">
        <v>7922</v>
      </c>
      <c r="J2560" s="70"/>
      <c r="K2560" s="70"/>
      <c r="L2560" s="70"/>
      <c r="M2560" s="36">
        <v>0</v>
      </c>
      <c r="N2560" s="33" t="s">
        <v>16</v>
      </c>
      <c r="O2560" s="34" t="s">
        <v>16</v>
      </c>
      <c r="P2560" s="39" t="s">
        <v>16</v>
      </c>
      <c r="Q2560" s="71" t="s">
        <v>249</v>
      </c>
    </row>
    <row r="2561" spans="1:17" ht="20.100000000000001" customHeight="1" x14ac:dyDescent="0.25">
      <c r="A2561" s="67" t="s">
        <v>8003</v>
      </c>
      <c r="B2561" s="68" t="s">
        <v>1561</v>
      </c>
      <c r="C2561" s="34" t="s">
        <v>8004</v>
      </c>
      <c r="D2561" s="39">
        <v>46056</v>
      </c>
      <c r="E2561" s="39">
        <v>46297</v>
      </c>
      <c r="F2561" s="39" t="s">
        <v>8615</v>
      </c>
      <c r="G2561" s="68" t="s">
        <v>1562</v>
      </c>
      <c r="H2561" s="69">
        <v>48000000</v>
      </c>
      <c r="I2561" s="68" t="s">
        <v>7922</v>
      </c>
      <c r="J2561" s="70"/>
      <c r="K2561" s="70"/>
      <c r="L2561" s="70"/>
      <c r="M2561" s="36">
        <v>0</v>
      </c>
      <c r="N2561" s="33" t="s">
        <v>16</v>
      </c>
      <c r="O2561" s="34" t="s">
        <v>16</v>
      </c>
      <c r="P2561" s="39" t="s">
        <v>16</v>
      </c>
      <c r="Q2561" s="71" t="s">
        <v>249</v>
      </c>
    </row>
    <row r="2562" spans="1:17" ht="20.100000000000001" customHeight="1" x14ac:dyDescent="0.25">
      <c r="A2562" s="67" t="s">
        <v>8003</v>
      </c>
      <c r="B2562" s="68" t="s">
        <v>1563</v>
      </c>
      <c r="C2562" s="34" t="s">
        <v>8219</v>
      </c>
      <c r="D2562" s="39">
        <v>46057</v>
      </c>
      <c r="E2562" s="39">
        <v>46298</v>
      </c>
      <c r="F2562" s="39" t="s">
        <v>8615</v>
      </c>
      <c r="G2562" s="68" t="s">
        <v>1564</v>
      </c>
      <c r="H2562" s="69">
        <v>48000000</v>
      </c>
      <c r="I2562" s="68" t="s">
        <v>7922</v>
      </c>
      <c r="J2562" s="70"/>
      <c r="K2562" s="70"/>
      <c r="L2562" s="70"/>
      <c r="M2562" s="36">
        <v>0</v>
      </c>
      <c r="N2562" s="33" t="s">
        <v>16</v>
      </c>
      <c r="O2562" s="34" t="s">
        <v>16</v>
      </c>
      <c r="P2562" s="39" t="s">
        <v>16</v>
      </c>
      <c r="Q2562" s="71" t="s">
        <v>249</v>
      </c>
    </row>
    <row r="2563" spans="1:17" ht="20.100000000000001" customHeight="1" x14ac:dyDescent="0.25">
      <c r="A2563" s="67" t="s">
        <v>8417</v>
      </c>
      <c r="B2563" s="68" t="s">
        <v>1566</v>
      </c>
      <c r="C2563" s="34" t="s">
        <v>8418</v>
      </c>
      <c r="D2563" s="39">
        <v>46058</v>
      </c>
      <c r="E2563" s="39">
        <v>46299</v>
      </c>
      <c r="F2563" s="39" t="s">
        <v>8615</v>
      </c>
      <c r="G2563" s="68" t="s">
        <v>1567</v>
      </c>
      <c r="H2563" s="69">
        <v>48000000</v>
      </c>
      <c r="I2563" s="68" t="s">
        <v>7922</v>
      </c>
      <c r="J2563" s="70"/>
      <c r="K2563" s="70"/>
      <c r="L2563" s="70"/>
      <c r="M2563" s="36">
        <v>0</v>
      </c>
      <c r="N2563" s="33" t="s">
        <v>16</v>
      </c>
      <c r="O2563" s="34" t="s">
        <v>16</v>
      </c>
      <c r="P2563" s="39" t="s">
        <v>16</v>
      </c>
      <c r="Q2563" s="71" t="s">
        <v>249</v>
      </c>
    </row>
    <row r="2564" spans="1:17" ht="20.100000000000001" customHeight="1" x14ac:dyDescent="0.25">
      <c r="A2564" s="67" t="s">
        <v>8419</v>
      </c>
      <c r="B2564" s="68" t="s">
        <v>1568</v>
      </c>
      <c r="C2564" s="34" t="s">
        <v>8420</v>
      </c>
      <c r="D2564" s="39">
        <v>46057</v>
      </c>
      <c r="E2564" s="39">
        <v>46298</v>
      </c>
      <c r="F2564" s="39" t="s">
        <v>8615</v>
      </c>
      <c r="G2564" s="68" t="s">
        <v>1569</v>
      </c>
      <c r="H2564" s="69">
        <v>64000000</v>
      </c>
      <c r="I2564" s="68" t="s">
        <v>7922</v>
      </c>
      <c r="J2564" s="70"/>
      <c r="K2564" s="70"/>
      <c r="L2564" s="70"/>
      <c r="M2564" s="36">
        <v>0</v>
      </c>
      <c r="N2564" s="33" t="s">
        <v>16</v>
      </c>
      <c r="O2564" s="34" t="s">
        <v>16</v>
      </c>
      <c r="P2564" s="39" t="s">
        <v>16</v>
      </c>
      <c r="Q2564" s="71" t="s">
        <v>1571</v>
      </c>
    </row>
    <row r="2565" spans="1:17" ht="20.100000000000001" customHeight="1" x14ac:dyDescent="0.25">
      <c r="A2565" s="67" t="s">
        <v>8386</v>
      </c>
      <c r="B2565" s="68" t="s">
        <v>1572</v>
      </c>
      <c r="C2565" s="34" t="s">
        <v>8387</v>
      </c>
      <c r="D2565" s="39">
        <v>46057</v>
      </c>
      <c r="E2565" s="39">
        <v>46298</v>
      </c>
      <c r="F2565" s="39" t="s">
        <v>8615</v>
      </c>
      <c r="G2565" s="68" t="s">
        <v>1573</v>
      </c>
      <c r="H2565" s="69">
        <v>61520000</v>
      </c>
      <c r="I2565" s="68" t="s">
        <v>7922</v>
      </c>
      <c r="J2565" s="70"/>
      <c r="K2565" s="70"/>
      <c r="L2565" s="70"/>
      <c r="M2565" s="36">
        <v>0</v>
      </c>
      <c r="N2565" s="33" t="s">
        <v>16</v>
      </c>
      <c r="O2565" s="34" t="s">
        <v>16</v>
      </c>
      <c r="P2565" s="39" t="s">
        <v>16</v>
      </c>
      <c r="Q2565" s="71" t="s">
        <v>1574</v>
      </c>
    </row>
    <row r="2566" spans="1:17" ht="20.100000000000001" customHeight="1" x14ac:dyDescent="0.25">
      <c r="A2566" s="67" t="s">
        <v>8421</v>
      </c>
      <c r="B2566" s="68" t="s">
        <v>1575</v>
      </c>
      <c r="C2566" s="34" t="s">
        <v>8422</v>
      </c>
      <c r="D2566" s="39">
        <v>46056</v>
      </c>
      <c r="E2566" s="39">
        <v>46297</v>
      </c>
      <c r="F2566" s="39" t="s">
        <v>8615</v>
      </c>
      <c r="G2566" s="68" t="s">
        <v>1576</v>
      </c>
      <c r="H2566" s="69">
        <v>24760000</v>
      </c>
      <c r="I2566" s="68" t="s">
        <v>7922</v>
      </c>
      <c r="J2566" s="70"/>
      <c r="K2566" s="70"/>
      <c r="L2566" s="70"/>
      <c r="M2566" s="36">
        <v>0</v>
      </c>
      <c r="N2566" s="33" t="s">
        <v>16</v>
      </c>
      <c r="O2566" s="34" t="s">
        <v>16</v>
      </c>
      <c r="P2566" s="39" t="s">
        <v>16</v>
      </c>
      <c r="Q2566" s="71" t="s">
        <v>1427</v>
      </c>
    </row>
    <row r="2567" spans="1:17" ht="20.100000000000001" customHeight="1" x14ac:dyDescent="0.25">
      <c r="A2567" s="67" t="s">
        <v>8423</v>
      </c>
      <c r="B2567" s="68" t="s">
        <v>1577</v>
      </c>
      <c r="C2567" s="34" t="s">
        <v>8424</v>
      </c>
      <c r="D2567" s="39">
        <v>46063</v>
      </c>
      <c r="E2567" s="39">
        <v>46304</v>
      </c>
      <c r="F2567" s="39" t="s">
        <v>8615</v>
      </c>
      <c r="G2567" s="68" t="s">
        <v>1578</v>
      </c>
      <c r="H2567" s="69">
        <v>44800000</v>
      </c>
      <c r="I2567" s="68" t="s">
        <v>7922</v>
      </c>
      <c r="J2567" s="70"/>
      <c r="K2567" s="70"/>
      <c r="L2567" s="70"/>
      <c r="M2567" s="36">
        <v>0</v>
      </c>
      <c r="N2567" s="33" t="s">
        <v>16</v>
      </c>
      <c r="O2567" s="34" t="s">
        <v>16</v>
      </c>
      <c r="P2567" s="39" t="s">
        <v>16</v>
      </c>
      <c r="Q2567" s="71" t="s">
        <v>1580</v>
      </c>
    </row>
    <row r="2568" spans="1:17" ht="20.100000000000001" customHeight="1" x14ac:dyDescent="0.25">
      <c r="A2568" s="67" t="s">
        <v>8425</v>
      </c>
      <c r="B2568" s="68" t="s">
        <v>1581</v>
      </c>
      <c r="C2568" s="34" t="s">
        <v>8426</v>
      </c>
      <c r="D2568" s="39">
        <v>46055</v>
      </c>
      <c r="E2568" s="39">
        <v>46296</v>
      </c>
      <c r="F2568" s="39" t="s">
        <v>8615</v>
      </c>
      <c r="G2568" s="68" t="s">
        <v>1582</v>
      </c>
      <c r="H2568" s="69">
        <v>34400000</v>
      </c>
      <c r="I2568" s="68" t="s">
        <v>7922</v>
      </c>
      <c r="J2568" s="70"/>
      <c r="K2568" s="70"/>
      <c r="L2568" s="70"/>
      <c r="M2568" s="36">
        <v>0</v>
      </c>
      <c r="N2568" s="33" t="s">
        <v>16</v>
      </c>
      <c r="O2568" s="34" t="s">
        <v>16</v>
      </c>
      <c r="P2568" s="39" t="s">
        <v>16</v>
      </c>
      <c r="Q2568" s="71" t="s">
        <v>1584</v>
      </c>
    </row>
    <row r="2569" spans="1:17" ht="20.100000000000001" customHeight="1" x14ac:dyDescent="0.25">
      <c r="A2569" s="67" t="s">
        <v>8427</v>
      </c>
      <c r="B2569" s="68" t="s">
        <v>1585</v>
      </c>
      <c r="C2569" s="34" t="s">
        <v>8004</v>
      </c>
      <c r="D2569" s="39">
        <v>46057</v>
      </c>
      <c r="E2569" s="39">
        <v>46298</v>
      </c>
      <c r="F2569" s="39" t="s">
        <v>8615</v>
      </c>
      <c r="G2569" s="68" t="s">
        <v>1586</v>
      </c>
      <c r="H2569" s="69">
        <v>61520000</v>
      </c>
      <c r="I2569" s="68" t="s">
        <v>7922</v>
      </c>
      <c r="J2569" s="70"/>
      <c r="K2569" s="70"/>
      <c r="L2569" s="70"/>
      <c r="M2569" s="36">
        <v>0</v>
      </c>
      <c r="N2569" s="33" t="s">
        <v>16</v>
      </c>
      <c r="O2569" s="34" t="s">
        <v>16</v>
      </c>
      <c r="P2569" s="39" t="s">
        <v>16</v>
      </c>
      <c r="Q2569" s="71" t="s">
        <v>1588</v>
      </c>
    </row>
    <row r="2570" spans="1:17" ht="20.100000000000001" customHeight="1" x14ac:dyDescent="0.25">
      <c r="A2570" s="67" t="s">
        <v>8428</v>
      </c>
      <c r="B2570" s="68" t="s">
        <v>1589</v>
      </c>
      <c r="C2570" s="34" t="s">
        <v>8429</v>
      </c>
      <c r="D2570" s="39">
        <v>46063</v>
      </c>
      <c r="E2570" s="39">
        <v>46304</v>
      </c>
      <c r="F2570" s="39" t="s">
        <v>8615</v>
      </c>
      <c r="G2570" s="68" t="s">
        <v>1590</v>
      </c>
      <c r="H2570" s="69">
        <v>48000000</v>
      </c>
      <c r="I2570" s="68" t="s">
        <v>7922</v>
      </c>
      <c r="J2570" s="70"/>
      <c r="K2570" s="70"/>
      <c r="L2570" s="70"/>
      <c r="M2570" s="36">
        <v>0</v>
      </c>
      <c r="N2570" s="33" t="s">
        <v>16</v>
      </c>
      <c r="O2570" s="34" t="s">
        <v>16</v>
      </c>
      <c r="P2570" s="39" t="s">
        <v>16</v>
      </c>
      <c r="Q2570" s="71" t="s">
        <v>1591</v>
      </c>
    </row>
    <row r="2571" spans="1:17" ht="20.100000000000001" customHeight="1" x14ac:dyDescent="0.25">
      <c r="A2571" s="67" t="s">
        <v>8428</v>
      </c>
      <c r="B2571" s="68" t="s">
        <v>1592</v>
      </c>
      <c r="C2571" s="34" t="s">
        <v>8429</v>
      </c>
      <c r="D2571" s="39">
        <v>46062</v>
      </c>
      <c r="E2571" s="39">
        <v>46303</v>
      </c>
      <c r="F2571" s="39" t="s">
        <v>8615</v>
      </c>
      <c r="G2571" s="68" t="s">
        <v>1593</v>
      </c>
      <c r="H2571" s="69">
        <v>54400000</v>
      </c>
      <c r="I2571" s="68" t="s">
        <v>7922</v>
      </c>
      <c r="J2571" s="70"/>
      <c r="K2571" s="70"/>
      <c r="L2571" s="70"/>
      <c r="M2571" s="36">
        <v>0</v>
      </c>
      <c r="N2571" s="33" t="s">
        <v>16</v>
      </c>
      <c r="O2571" s="34" t="s">
        <v>16</v>
      </c>
      <c r="P2571" s="39" t="s">
        <v>16</v>
      </c>
      <c r="Q2571" s="71" t="s">
        <v>1595</v>
      </c>
    </row>
    <row r="2572" spans="1:17" ht="20.100000000000001" customHeight="1" x14ac:dyDescent="0.25">
      <c r="A2572" s="67" t="s">
        <v>8428</v>
      </c>
      <c r="B2572" s="68" t="s">
        <v>1596</v>
      </c>
      <c r="C2572" s="34" t="s">
        <v>8430</v>
      </c>
      <c r="D2572" s="39">
        <v>46063</v>
      </c>
      <c r="E2572" s="39">
        <v>46304</v>
      </c>
      <c r="F2572" s="39" t="s">
        <v>8615</v>
      </c>
      <c r="G2572" s="68" t="s">
        <v>1597</v>
      </c>
      <c r="H2572" s="69">
        <v>54400000</v>
      </c>
      <c r="I2572" s="68" t="s">
        <v>7922</v>
      </c>
      <c r="J2572" s="70"/>
      <c r="K2572" s="70"/>
      <c r="L2572" s="70"/>
      <c r="M2572" s="36">
        <v>0</v>
      </c>
      <c r="N2572" s="33" t="s">
        <v>16</v>
      </c>
      <c r="O2572" s="34" t="s">
        <v>16</v>
      </c>
      <c r="P2572" s="39" t="s">
        <v>16</v>
      </c>
      <c r="Q2572" s="71" t="s">
        <v>1595</v>
      </c>
    </row>
    <row r="2573" spans="1:17" ht="20.100000000000001" customHeight="1" x14ac:dyDescent="0.25">
      <c r="A2573" s="67" t="s">
        <v>8428</v>
      </c>
      <c r="B2573" s="68" t="s">
        <v>1598</v>
      </c>
      <c r="C2573" s="34" t="s">
        <v>8429</v>
      </c>
      <c r="D2573" s="39">
        <v>46063</v>
      </c>
      <c r="E2573" s="39">
        <v>46304</v>
      </c>
      <c r="F2573" s="39" t="s">
        <v>8615</v>
      </c>
      <c r="G2573" s="68" t="s">
        <v>8431</v>
      </c>
      <c r="H2573" s="69">
        <v>54400000</v>
      </c>
      <c r="I2573" s="68" t="s">
        <v>7922</v>
      </c>
      <c r="J2573" s="70"/>
      <c r="K2573" s="70"/>
      <c r="L2573" s="70"/>
      <c r="M2573" s="36">
        <v>0</v>
      </c>
      <c r="N2573" s="33" t="s">
        <v>16</v>
      </c>
      <c r="O2573" s="34" t="s">
        <v>16</v>
      </c>
      <c r="P2573" s="39" t="s">
        <v>16</v>
      </c>
      <c r="Q2573" s="71" t="s">
        <v>1595</v>
      </c>
    </row>
    <row r="2574" spans="1:17" ht="20.100000000000001" customHeight="1" x14ac:dyDescent="0.25">
      <c r="A2574" s="67" t="s">
        <v>8428</v>
      </c>
      <c r="B2574" s="68" t="s">
        <v>1601</v>
      </c>
      <c r="C2574" s="34" t="s">
        <v>8429</v>
      </c>
      <c r="D2574" s="39">
        <v>46063</v>
      </c>
      <c r="E2574" s="39">
        <v>46304</v>
      </c>
      <c r="F2574" s="39" t="s">
        <v>8615</v>
      </c>
      <c r="G2574" s="68" t="s">
        <v>1602</v>
      </c>
      <c r="H2574" s="69">
        <v>54400000</v>
      </c>
      <c r="I2574" s="68" t="s">
        <v>7922</v>
      </c>
      <c r="J2574" s="70"/>
      <c r="K2574" s="70"/>
      <c r="L2574" s="70"/>
      <c r="M2574" s="36">
        <v>0</v>
      </c>
      <c r="N2574" s="33" t="s">
        <v>16</v>
      </c>
      <c r="O2574" s="34" t="s">
        <v>16</v>
      </c>
      <c r="P2574" s="39" t="s">
        <v>16</v>
      </c>
      <c r="Q2574" s="71" t="s">
        <v>1595</v>
      </c>
    </row>
    <row r="2575" spans="1:17" ht="20.100000000000001" customHeight="1" x14ac:dyDescent="0.25">
      <c r="A2575" s="67" t="s">
        <v>8428</v>
      </c>
      <c r="B2575" s="68" t="s">
        <v>1603</v>
      </c>
      <c r="C2575" s="34" t="s">
        <v>8429</v>
      </c>
      <c r="D2575" s="39">
        <v>46063</v>
      </c>
      <c r="E2575" s="39">
        <v>46304</v>
      </c>
      <c r="F2575" s="39" t="s">
        <v>8615</v>
      </c>
      <c r="G2575" s="68" t="s">
        <v>1604</v>
      </c>
      <c r="H2575" s="69">
        <v>54400000</v>
      </c>
      <c r="I2575" s="68" t="s">
        <v>7922</v>
      </c>
      <c r="J2575" s="70"/>
      <c r="K2575" s="70"/>
      <c r="L2575" s="70"/>
      <c r="M2575" s="36">
        <v>0</v>
      </c>
      <c r="N2575" s="33" t="s">
        <v>16</v>
      </c>
      <c r="O2575" s="34" t="s">
        <v>16</v>
      </c>
      <c r="P2575" s="39" t="s">
        <v>16</v>
      </c>
      <c r="Q2575" s="71" t="s">
        <v>1595</v>
      </c>
    </row>
    <row r="2576" spans="1:17" ht="20.100000000000001" customHeight="1" x14ac:dyDescent="0.25">
      <c r="A2576" s="67" t="s">
        <v>8428</v>
      </c>
      <c r="B2576" s="68" t="s">
        <v>1605</v>
      </c>
      <c r="C2576" s="34" t="s">
        <v>8429</v>
      </c>
      <c r="D2576" s="39">
        <v>46063</v>
      </c>
      <c r="E2576" s="39">
        <v>46304</v>
      </c>
      <c r="F2576" s="39" t="s">
        <v>8615</v>
      </c>
      <c r="G2576" s="68" t="s">
        <v>1606</v>
      </c>
      <c r="H2576" s="69">
        <v>54400000</v>
      </c>
      <c r="I2576" s="68" t="s">
        <v>7922</v>
      </c>
      <c r="J2576" s="70"/>
      <c r="K2576" s="70"/>
      <c r="L2576" s="70"/>
      <c r="M2576" s="36">
        <v>0</v>
      </c>
      <c r="N2576" s="33" t="s">
        <v>16</v>
      </c>
      <c r="O2576" s="34" t="s">
        <v>16</v>
      </c>
      <c r="P2576" s="39" t="s">
        <v>16</v>
      </c>
      <c r="Q2576" s="71" t="s">
        <v>1595</v>
      </c>
    </row>
    <row r="2577" spans="1:17" ht="20.100000000000001" customHeight="1" x14ac:dyDescent="0.25">
      <c r="A2577" s="67" t="s">
        <v>8432</v>
      </c>
      <c r="B2577" s="68" t="s">
        <v>1607</v>
      </c>
      <c r="C2577" s="34" t="s">
        <v>8433</v>
      </c>
      <c r="D2577" s="39">
        <v>46063</v>
      </c>
      <c r="E2577" s="39">
        <v>46304</v>
      </c>
      <c r="F2577" s="39" t="s">
        <v>8615</v>
      </c>
      <c r="G2577" s="68" t="s">
        <v>1608</v>
      </c>
      <c r="H2577" s="69">
        <v>54400000</v>
      </c>
      <c r="I2577" s="68" t="s">
        <v>7922</v>
      </c>
      <c r="J2577" s="70"/>
      <c r="K2577" s="70"/>
      <c r="L2577" s="70"/>
      <c r="M2577" s="36">
        <v>0</v>
      </c>
      <c r="N2577" s="33" t="s">
        <v>16</v>
      </c>
      <c r="O2577" s="34" t="s">
        <v>16</v>
      </c>
      <c r="P2577" s="39" t="s">
        <v>16</v>
      </c>
      <c r="Q2577" s="71" t="s">
        <v>1595</v>
      </c>
    </row>
    <row r="2578" spans="1:17" ht="20.100000000000001" customHeight="1" x14ac:dyDescent="0.25">
      <c r="A2578" s="67" t="s">
        <v>8434</v>
      </c>
      <c r="B2578" s="68" t="s">
        <v>1609</v>
      </c>
      <c r="C2578" s="34" t="s">
        <v>8435</v>
      </c>
      <c r="D2578" s="39">
        <v>46062</v>
      </c>
      <c r="E2578" s="39">
        <v>46303</v>
      </c>
      <c r="F2578" s="39" t="s">
        <v>8615</v>
      </c>
      <c r="G2578" s="68" t="s">
        <v>1610</v>
      </c>
      <c r="H2578" s="69">
        <v>56000000</v>
      </c>
      <c r="I2578" s="68" t="s">
        <v>7922</v>
      </c>
      <c r="J2578" s="70"/>
      <c r="K2578" s="70"/>
      <c r="L2578" s="70"/>
      <c r="M2578" s="36">
        <v>0</v>
      </c>
      <c r="N2578" s="33" t="s">
        <v>16</v>
      </c>
      <c r="O2578" s="34" t="s">
        <v>16</v>
      </c>
      <c r="P2578" s="39" t="s">
        <v>16</v>
      </c>
      <c r="Q2578" s="71" t="s">
        <v>1612</v>
      </c>
    </row>
    <row r="2579" spans="1:17" ht="20.100000000000001" customHeight="1" x14ac:dyDescent="0.25">
      <c r="A2579" s="67" t="s">
        <v>8434</v>
      </c>
      <c r="B2579" s="68" t="s">
        <v>1613</v>
      </c>
      <c r="C2579" s="34" t="s">
        <v>8435</v>
      </c>
      <c r="D2579" s="39">
        <v>46063</v>
      </c>
      <c r="E2579" s="39">
        <v>46304</v>
      </c>
      <c r="F2579" s="39" t="s">
        <v>8615</v>
      </c>
      <c r="G2579" s="68" t="s">
        <v>1614</v>
      </c>
      <c r="H2579" s="69">
        <v>44800000</v>
      </c>
      <c r="I2579" s="68" t="s">
        <v>7922</v>
      </c>
      <c r="J2579" s="70"/>
      <c r="K2579" s="70"/>
      <c r="L2579" s="70"/>
      <c r="M2579" s="36">
        <v>0</v>
      </c>
      <c r="N2579" s="33" t="s">
        <v>16</v>
      </c>
      <c r="O2579" s="34" t="s">
        <v>16</v>
      </c>
      <c r="P2579" s="39" t="s">
        <v>16</v>
      </c>
      <c r="Q2579" s="71" t="s">
        <v>1616</v>
      </c>
    </row>
    <row r="2580" spans="1:17" ht="20.100000000000001" customHeight="1" x14ac:dyDescent="0.25">
      <c r="A2580" s="67" t="s">
        <v>8434</v>
      </c>
      <c r="B2580" s="68" t="s">
        <v>1617</v>
      </c>
      <c r="C2580" s="34" t="s">
        <v>8435</v>
      </c>
      <c r="D2580" s="39">
        <v>46062</v>
      </c>
      <c r="E2580" s="39">
        <v>46303</v>
      </c>
      <c r="F2580" s="39" t="s">
        <v>8615</v>
      </c>
      <c r="G2580" s="68" t="s">
        <v>1618</v>
      </c>
      <c r="H2580" s="69">
        <v>44800000</v>
      </c>
      <c r="I2580" s="68" t="s">
        <v>7922</v>
      </c>
      <c r="J2580" s="70"/>
      <c r="K2580" s="70"/>
      <c r="L2580" s="70"/>
      <c r="M2580" s="36">
        <v>0</v>
      </c>
      <c r="N2580" s="33" t="s">
        <v>16</v>
      </c>
      <c r="O2580" s="34" t="s">
        <v>16</v>
      </c>
      <c r="P2580" s="39" t="s">
        <v>16</v>
      </c>
      <c r="Q2580" s="71" t="s">
        <v>1616</v>
      </c>
    </row>
    <row r="2581" spans="1:17" ht="20.100000000000001" customHeight="1" x14ac:dyDescent="0.25">
      <c r="A2581" s="67" t="s">
        <v>8434</v>
      </c>
      <c r="B2581" s="68" t="s">
        <v>1619</v>
      </c>
      <c r="C2581" s="34" t="s">
        <v>8436</v>
      </c>
      <c r="D2581" s="39">
        <v>46063</v>
      </c>
      <c r="E2581" s="39">
        <v>46304</v>
      </c>
      <c r="F2581" s="39" t="s">
        <v>8615</v>
      </c>
      <c r="G2581" s="68" t="s">
        <v>1620</v>
      </c>
      <c r="H2581" s="69">
        <v>44800000</v>
      </c>
      <c r="I2581" s="68" t="s">
        <v>7922</v>
      </c>
      <c r="J2581" s="70"/>
      <c r="K2581" s="70"/>
      <c r="L2581" s="70"/>
      <c r="M2581" s="36">
        <v>0</v>
      </c>
      <c r="N2581" s="33" t="s">
        <v>16</v>
      </c>
      <c r="O2581" s="34" t="s">
        <v>16</v>
      </c>
      <c r="P2581" s="39" t="s">
        <v>16</v>
      </c>
      <c r="Q2581" s="71" t="s">
        <v>1616</v>
      </c>
    </row>
    <row r="2582" spans="1:17" ht="20.100000000000001" customHeight="1" x14ac:dyDescent="0.25">
      <c r="A2582" s="67" t="s">
        <v>8434</v>
      </c>
      <c r="B2582" s="68" t="s">
        <v>1621</v>
      </c>
      <c r="C2582" s="34" t="s">
        <v>8436</v>
      </c>
      <c r="D2582" s="39">
        <v>46062</v>
      </c>
      <c r="E2582" s="39">
        <v>46303</v>
      </c>
      <c r="F2582" s="39" t="s">
        <v>8615</v>
      </c>
      <c r="G2582" s="68" t="s">
        <v>1622</v>
      </c>
      <c r="H2582" s="69">
        <v>44800000</v>
      </c>
      <c r="I2582" s="68" t="s">
        <v>7922</v>
      </c>
      <c r="J2582" s="70"/>
      <c r="K2582" s="70"/>
      <c r="L2582" s="70"/>
      <c r="M2582" s="36">
        <v>0</v>
      </c>
      <c r="N2582" s="33" t="s">
        <v>16</v>
      </c>
      <c r="O2582" s="34" t="s">
        <v>16</v>
      </c>
      <c r="P2582" s="39" t="s">
        <v>16</v>
      </c>
      <c r="Q2582" s="71" t="s">
        <v>1616</v>
      </c>
    </row>
    <row r="2583" spans="1:17" ht="20.100000000000001" customHeight="1" x14ac:dyDescent="0.25">
      <c r="A2583" s="67" t="s">
        <v>8434</v>
      </c>
      <c r="B2583" s="68" t="s">
        <v>1623</v>
      </c>
      <c r="C2583" s="34" t="s">
        <v>8435</v>
      </c>
      <c r="D2583" s="39">
        <v>46063</v>
      </c>
      <c r="E2583" s="39">
        <v>46304</v>
      </c>
      <c r="F2583" s="39" t="s">
        <v>8615</v>
      </c>
      <c r="G2583" s="68" t="s">
        <v>1624</v>
      </c>
      <c r="H2583" s="69">
        <v>44800000</v>
      </c>
      <c r="I2583" s="68" t="s">
        <v>7922</v>
      </c>
      <c r="J2583" s="70"/>
      <c r="K2583" s="70"/>
      <c r="L2583" s="70"/>
      <c r="M2583" s="36">
        <v>0</v>
      </c>
      <c r="N2583" s="33" t="s">
        <v>16</v>
      </c>
      <c r="O2583" s="34" t="s">
        <v>16</v>
      </c>
      <c r="P2583" s="39" t="s">
        <v>16</v>
      </c>
      <c r="Q2583" s="71" t="s">
        <v>1616</v>
      </c>
    </row>
    <row r="2584" spans="1:17" ht="20.100000000000001" customHeight="1" x14ac:dyDescent="0.25">
      <c r="A2584" s="67" t="s">
        <v>8437</v>
      </c>
      <c r="B2584" s="68" t="s">
        <v>1625</v>
      </c>
      <c r="C2584" s="34" t="s">
        <v>8438</v>
      </c>
      <c r="D2584" s="39">
        <v>46062</v>
      </c>
      <c r="E2584" s="39">
        <v>46303</v>
      </c>
      <c r="F2584" s="39" t="s">
        <v>8615</v>
      </c>
      <c r="G2584" s="68" t="s">
        <v>1626</v>
      </c>
      <c r="H2584" s="69">
        <v>44800000</v>
      </c>
      <c r="I2584" s="68" t="s">
        <v>7922</v>
      </c>
      <c r="J2584" s="70"/>
      <c r="K2584" s="70"/>
      <c r="L2584" s="70"/>
      <c r="M2584" s="36">
        <v>0</v>
      </c>
      <c r="N2584" s="33" t="s">
        <v>16</v>
      </c>
      <c r="O2584" s="34" t="s">
        <v>16</v>
      </c>
      <c r="P2584" s="39" t="s">
        <v>16</v>
      </c>
      <c r="Q2584" s="71" t="s">
        <v>1616</v>
      </c>
    </row>
    <row r="2585" spans="1:17" ht="20.100000000000001" customHeight="1" x14ac:dyDescent="0.25">
      <c r="A2585" s="67" t="s">
        <v>8437</v>
      </c>
      <c r="B2585" s="68" t="s">
        <v>1627</v>
      </c>
      <c r="C2585" s="34" t="s">
        <v>8438</v>
      </c>
      <c r="D2585" s="39">
        <v>46063</v>
      </c>
      <c r="E2585" s="39">
        <v>46304</v>
      </c>
      <c r="F2585" s="39" t="s">
        <v>8615</v>
      </c>
      <c r="G2585" s="68" t="s">
        <v>1628</v>
      </c>
      <c r="H2585" s="69">
        <v>38400000</v>
      </c>
      <c r="I2585" s="68" t="s">
        <v>7922</v>
      </c>
      <c r="J2585" s="70"/>
      <c r="K2585" s="70"/>
      <c r="L2585" s="70"/>
      <c r="M2585" s="36">
        <v>0</v>
      </c>
      <c r="N2585" s="33" t="s">
        <v>16</v>
      </c>
      <c r="O2585" s="34" t="s">
        <v>16</v>
      </c>
      <c r="P2585" s="39" t="s">
        <v>16</v>
      </c>
      <c r="Q2585" s="71" t="s">
        <v>1630</v>
      </c>
    </row>
    <row r="2586" spans="1:17" ht="20.100000000000001" customHeight="1" x14ac:dyDescent="0.25">
      <c r="A2586" s="67" t="s">
        <v>8439</v>
      </c>
      <c r="B2586" s="68" t="s">
        <v>1631</v>
      </c>
      <c r="C2586" s="34" t="s">
        <v>8438</v>
      </c>
      <c r="D2586" s="39">
        <v>46063</v>
      </c>
      <c r="E2586" s="39">
        <v>46304</v>
      </c>
      <c r="F2586" s="39" t="s">
        <v>8615</v>
      </c>
      <c r="G2586" s="68" t="s">
        <v>8440</v>
      </c>
      <c r="H2586" s="69">
        <v>38400000</v>
      </c>
      <c r="I2586" s="68" t="s">
        <v>7922</v>
      </c>
      <c r="J2586" s="70"/>
      <c r="K2586" s="70"/>
      <c r="L2586" s="70"/>
      <c r="M2586" s="36">
        <v>0</v>
      </c>
      <c r="N2586" s="33" t="s">
        <v>16</v>
      </c>
      <c r="O2586" s="34" t="s">
        <v>16</v>
      </c>
      <c r="P2586" s="39" t="s">
        <v>16</v>
      </c>
      <c r="Q2586" s="71" t="s">
        <v>1630</v>
      </c>
    </row>
    <row r="2587" spans="1:17" ht="20.100000000000001" customHeight="1" x14ac:dyDescent="0.25">
      <c r="A2587" s="67" t="s">
        <v>8439</v>
      </c>
      <c r="B2587" s="68" t="s">
        <v>1633</v>
      </c>
      <c r="C2587" s="34" t="s">
        <v>8441</v>
      </c>
      <c r="D2587" s="39">
        <v>46063</v>
      </c>
      <c r="E2587" s="39">
        <v>46304</v>
      </c>
      <c r="F2587" s="39" t="s">
        <v>8615</v>
      </c>
      <c r="G2587" s="68" t="s">
        <v>1634</v>
      </c>
      <c r="H2587" s="69">
        <v>38400000</v>
      </c>
      <c r="I2587" s="68" t="s">
        <v>7922</v>
      </c>
      <c r="J2587" s="70"/>
      <c r="K2587" s="70"/>
      <c r="L2587" s="70"/>
      <c r="M2587" s="36">
        <v>0</v>
      </c>
      <c r="N2587" s="33" t="s">
        <v>16</v>
      </c>
      <c r="O2587" s="34" t="s">
        <v>16</v>
      </c>
      <c r="P2587" s="39" t="s">
        <v>16</v>
      </c>
      <c r="Q2587" s="71" t="s">
        <v>1635</v>
      </c>
    </row>
    <row r="2588" spans="1:17" ht="20.100000000000001" customHeight="1" x14ac:dyDescent="0.25">
      <c r="A2588" s="67" t="s">
        <v>8439</v>
      </c>
      <c r="B2588" s="68" t="s">
        <v>1636</v>
      </c>
      <c r="C2588" s="34" t="s">
        <v>8438</v>
      </c>
      <c r="D2588" s="39">
        <v>46078</v>
      </c>
      <c r="E2588" s="39">
        <v>46319</v>
      </c>
      <c r="F2588" s="39" t="s">
        <v>8615</v>
      </c>
      <c r="G2588" s="68" t="s">
        <v>1637</v>
      </c>
      <c r="H2588" s="69">
        <v>38400000</v>
      </c>
      <c r="I2588" s="68" t="s">
        <v>7922</v>
      </c>
      <c r="J2588" s="70"/>
      <c r="K2588" s="70"/>
      <c r="L2588" s="70"/>
      <c r="M2588" s="36">
        <v>0</v>
      </c>
      <c r="N2588" s="33" t="s">
        <v>16</v>
      </c>
      <c r="O2588" s="34" t="s">
        <v>16</v>
      </c>
      <c r="P2588" s="39" t="s">
        <v>16</v>
      </c>
      <c r="Q2588" s="71" t="s">
        <v>1635</v>
      </c>
    </row>
    <row r="2589" spans="1:17" ht="20.100000000000001" customHeight="1" x14ac:dyDescent="0.25">
      <c r="A2589" s="67" t="s">
        <v>8442</v>
      </c>
      <c r="B2589" s="68" t="s">
        <v>1638</v>
      </c>
      <c r="C2589" s="34" t="s">
        <v>8443</v>
      </c>
      <c r="D2589" s="39">
        <v>46062</v>
      </c>
      <c r="E2589" s="39">
        <v>46303</v>
      </c>
      <c r="F2589" s="39" t="s">
        <v>8615</v>
      </c>
      <c r="G2589" s="68" t="s">
        <v>1639</v>
      </c>
      <c r="H2589" s="69">
        <v>38400000</v>
      </c>
      <c r="I2589" s="68" t="s">
        <v>7922</v>
      </c>
      <c r="J2589" s="70"/>
      <c r="K2589" s="70"/>
      <c r="L2589" s="70"/>
      <c r="M2589" s="36">
        <v>0</v>
      </c>
      <c r="N2589" s="33" t="s">
        <v>16</v>
      </c>
      <c r="O2589" s="34" t="s">
        <v>16</v>
      </c>
      <c r="P2589" s="39" t="s">
        <v>16</v>
      </c>
      <c r="Q2589" s="71" t="s">
        <v>1635</v>
      </c>
    </row>
    <row r="2590" spans="1:17" ht="20.100000000000001" customHeight="1" x14ac:dyDescent="0.25">
      <c r="A2590" s="67" t="s">
        <v>8444</v>
      </c>
      <c r="B2590" s="68" t="s">
        <v>1640</v>
      </c>
      <c r="C2590" s="34" t="s">
        <v>8445</v>
      </c>
      <c r="D2590" s="39">
        <v>46064</v>
      </c>
      <c r="E2590" s="39">
        <v>46305</v>
      </c>
      <c r="F2590" s="39" t="s">
        <v>8615</v>
      </c>
      <c r="G2590" s="68" t="s">
        <v>1641</v>
      </c>
      <c r="H2590" s="69">
        <v>23200000</v>
      </c>
      <c r="I2590" s="68" t="s">
        <v>7922</v>
      </c>
      <c r="J2590" s="70"/>
      <c r="K2590" s="70"/>
      <c r="L2590" s="70"/>
      <c r="M2590" s="36">
        <v>0</v>
      </c>
      <c r="N2590" s="33" t="s">
        <v>16</v>
      </c>
      <c r="O2590" s="34" t="s">
        <v>16</v>
      </c>
      <c r="P2590" s="39" t="s">
        <v>16</v>
      </c>
      <c r="Q2590" s="71" t="s">
        <v>1643</v>
      </c>
    </row>
    <row r="2591" spans="1:17" ht="20.100000000000001" customHeight="1" x14ac:dyDescent="0.25">
      <c r="A2591" s="67" t="s">
        <v>8446</v>
      </c>
      <c r="B2591" s="68" t="s">
        <v>1644</v>
      </c>
      <c r="C2591" s="34" t="s">
        <v>8447</v>
      </c>
      <c r="D2591" s="39">
        <v>46064</v>
      </c>
      <c r="E2591" s="39">
        <v>46305</v>
      </c>
      <c r="F2591" s="39" t="s">
        <v>8615</v>
      </c>
      <c r="G2591" s="68" t="s">
        <v>1645</v>
      </c>
      <c r="H2591" s="69">
        <v>64000000</v>
      </c>
      <c r="I2591" s="68" t="s">
        <v>7922</v>
      </c>
      <c r="J2591" s="70"/>
      <c r="K2591" s="70"/>
      <c r="L2591" s="70"/>
      <c r="M2591" s="36">
        <v>0</v>
      </c>
      <c r="N2591" s="33" t="s">
        <v>16</v>
      </c>
      <c r="O2591" s="34" t="s">
        <v>16</v>
      </c>
      <c r="P2591" s="39" t="s">
        <v>16</v>
      </c>
      <c r="Q2591" s="71" t="s">
        <v>1646</v>
      </c>
    </row>
    <row r="2592" spans="1:17" ht="20.100000000000001" customHeight="1" x14ac:dyDescent="0.25">
      <c r="A2592" s="67" t="s">
        <v>8448</v>
      </c>
      <c r="B2592" s="68" t="s">
        <v>1647</v>
      </c>
      <c r="C2592" s="34" t="s">
        <v>8449</v>
      </c>
      <c r="D2592" s="39">
        <v>46064</v>
      </c>
      <c r="E2592" s="39">
        <v>46305</v>
      </c>
      <c r="F2592" s="39" t="s">
        <v>8615</v>
      </c>
      <c r="G2592" s="68" t="s">
        <v>1648</v>
      </c>
      <c r="H2592" s="69">
        <v>61520000</v>
      </c>
      <c r="I2592" s="68" t="s">
        <v>7922</v>
      </c>
      <c r="J2592" s="70"/>
      <c r="K2592" s="70"/>
      <c r="L2592" s="70"/>
      <c r="M2592" s="36">
        <v>0</v>
      </c>
      <c r="N2592" s="33" t="s">
        <v>16</v>
      </c>
      <c r="O2592" s="34" t="s">
        <v>16</v>
      </c>
      <c r="P2592" s="39" t="s">
        <v>16</v>
      </c>
      <c r="Q2592" s="71" t="s">
        <v>1650</v>
      </c>
    </row>
    <row r="2593" spans="1:17" ht="20.100000000000001" customHeight="1" x14ac:dyDescent="0.25">
      <c r="A2593" s="67" t="s">
        <v>8069</v>
      </c>
      <c r="B2593" s="68" t="s">
        <v>1651</v>
      </c>
      <c r="C2593" s="34" t="s">
        <v>8070</v>
      </c>
      <c r="D2593" s="39">
        <v>46055</v>
      </c>
      <c r="E2593" s="39">
        <v>46296</v>
      </c>
      <c r="F2593" s="39" t="s">
        <v>8615</v>
      </c>
      <c r="G2593" s="68" t="s">
        <v>1652</v>
      </c>
      <c r="H2593" s="69">
        <v>54400000</v>
      </c>
      <c r="I2593" s="68" t="s">
        <v>7922</v>
      </c>
      <c r="J2593" s="70"/>
      <c r="K2593" s="70"/>
      <c r="L2593" s="70"/>
      <c r="M2593" s="36">
        <v>0</v>
      </c>
      <c r="N2593" s="33" t="s">
        <v>16</v>
      </c>
      <c r="O2593" s="34" t="s">
        <v>16</v>
      </c>
      <c r="P2593" s="39" t="s">
        <v>16</v>
      </c>
      <c r="Q2593" s="71" t="s">
        <v>1654</v>
      </c>
    </row>
    <row r="2594" spans="1:17" ht="20.100000000000001" customHeight="1" x14ac:dyDescent="0.25">
      <c r="A2594" s="67" t="s">
        <v>8450</v>
      </c>
      <c r="B2594" s="68" t="s">
        <v>1655</v>
      </c>
      <c r="C2594" s="34" t="s">
        <v>8451</v>
      </c>
      <c r="D2594" s="39">
        <v>46058</v>
      </c>
      <c r="E2594" s="39">
        <v>46299</v>
      </c>
      <c r="F2594" s="39" t="s">
        <v>8615</v>
      </c>
      <c r="G2594" s="68" t="s">
        <v>1656</v>
      </c>
      <c r="H2594" s="69">
        <v>23200000</v>
      </c>
      <c r="I2594" s="68" t="s">
        <v>7922</v>
      </c>
      <c r="J2594" s="70"/>
      <c r="K2594" s="70"/>
      <c r="L2594" s="70"/>
      <c r="M2594" s="36">
        <v>0</v>
      </c>
      <c r="N2594" s="33" t="s">
        <v>16</v>
      </c>
      <c r="O2594" s="34" t="s">
        <v>16</v>
      </c>
      <c r="P2594" s="39" t="s">
        <v>16</v>
      </c>
      <c r="Q2594" s="71" t="s">
        <v>438</v>
      </c>
    </row>
    <row r="2595" spans="1:17" ht="20.100000000000001" customHeight="1" x14ac:dyDescent="0.25">
      <c r="A2595" s="67" t="s">
        <v>8042</v>
      </c>
      <c r="B2595" s="68" t="s">
        <v>1657</v>
      </c>
      <c r="C2595" s="34" t="s">
        <v>8452</v>
      </c>
      <c r="D2595" s="39">
        <v>46064</v>
      </c>
      <c r="E2595" s="39">
        <v>46305</v>
      </c>
      <c r="F2595" s="39" t="s">
        <v>8615</v>
      </c>
      <c r="G2595" s="68" t="s">
        <v>1658</v>
      </c>
      <c r="H2595" s="69">
        <v>23200000</v>
      </c>
      <c r="I2595" s="68" t="s">
        <v>7922</v>
      </c>
      <c r="J2595" s="70"/>
      <c r="K2595" s="70"/>
      <c r="L2595" s="70"/>
      <c r="M2595" s="36">
        <v>0</v>
      </c>
      <c r="N2595" s="33" t="s">
        <v>16</v>
      </c>
      <c r="O2595" s="34" t="s">
        <v>16</v>
      </c>
      <c r="P2595" s="39" t="s">
        <v>16</v>
      </c>
      <c r="Q2595" s="71" t="s">
        <v>1660</v>
      </c>
    </row>
    <row r="2596" spans="1:17" ht="20.100000000000001" customHeight="1" x14ac:dyDescent="0.25">
      <c r="A2596" s="67" t="s">
        <v>8453</v>
      </c>
      <c r="B2596" s="68" t="s">
        <v>1661</v>
      </c>
      <c r="C2596" s="34" t="s">
        <v>8454</v>
      </c>
      <c r="D2596" s="39">
        <v>46062</v>
      </c>
      <c r="E2596" s="39">
        <v>46303</v>
      </c>
      <c r="F2596" s="39" t="s">
        <v>8615</v>
      </c>
      <c r="G2596" s="68" t="s">
        <v>1662</v>
      </c>
      <c r="H2596" s="69">
        <v>54400000</v>
      </c>
      <c r="I2596" s="68" t="s">
        <v>7922</v>
      </c>
      <c r="J2596" s="70"/>
      <c r="K2596" s="70"/>
      <c r="L2596" s="70"/>
      <c r="M2596" s="36">
        <v>0</v>
      </c>
      <c r="N2596" s="33" t="s">
        <v>16</v>
      </c>
      <c r="O2596" s="34" t="s">
        <v>16</v>
      </c>
      <c r="P2596" s="39" t="s">
        <v>16</v>
      </c>
      <c r="Q2596" s="71" t="s">
        <v>356</v>
      </c>
    </row>
    <row r="2597" spans="1:17" ht="20.100000000000001" customHeight="1" x14ac:dyDescent="0.25">
      <c r="A2597" s="67" t="s">
        <v>8414</v>
      </c>
      <c r="B2597" s="68" t="s">
        <v>1663</v>
      </c>
      <c r="C2597" s="34" t="s">
        <v>1527</v>
      </c>
      <c r="D2597" s="39">
        <v>46062</v>
      </c>
      <c r="E2597" s="39">
        <v>46303</v>
      </c>
      <c r="F2597" s="39" t="s">
        <v>8615</v>
      </c>
      <c r="G2597" s="68" t="s">
        <v>1664</v>
      </c>
      <c r="H2597" s="69">
        <v>54400000</v>
      </c>
      <c r="I2597" s="68" t="s">
        <v>7922</v>
      </c>
      <c r="J2597" s="70"/>
      <c r="K2597" s="70"/>
      <c r="L2597" s="70"/>
      <c r="M2597" s="36">
        <v>0</v>
      </c>
      <c r="N2597" s="33" t="s">
        <v>16</v>
      </c>
      <c r="O2597" s="34" t="s">
        <v>16</v>
      </c>
      <c r="P2597" s="39" t="s">
        <v>16</v>
      </c>
      <c r="Q2597" s="71" t="s">
        <v>1665</v>
      </c>
    </row>
    <row r="2598" spans="1:17" ht="20.100000000000001" customHeight="1" x14ac:dyDescent="0.25">
      <c r="A2598" s="67" t="s">
        <v>8386</v>
      </c>
      <c r="B2598" s="68" t="s">
        <v>1666</v>
      </c>
      <c r="C2598" s="34" t="s">
        <v>8387</v>
      </c>
      <c r="D2598" s="39">
        <v>46062</v>
      </c>
      <c r="E2598" s="39">
        <v>46303</v>
      </c>
      <c r="F2598" s="39" t="s">
        <v>8615</v>
      </c>
      <c r="G2598" s="68" t="s">
        <v>1667</v>
      </c>
      <c r="H2598" s="69">
        <v>38400000</v>
      </c>
      <c r="I2598" s="68" t="s">
        <v>7922</v>
      </c>
      <c r="J2598" s="70"/>
      <c r="K2598" s="70"/>
      <c r="L2598" s="70"/>
      <c r="M2598" s="36">
        <v>0</v>
      </c>
      <c r="N2598" s="33" t="s">
        <v>16</v>
      </c>
      <c r="O2598" s="34" t="s">
        <v>16</v>
      </c>
      <c r="P2598" s="39" t="s">
        <v>16</v>
      </c>
      <c r="Q2598" s="71" t="s">
        <v>1528</v>
      </c>
    </row>
    <row r="2599" spans="1:17" ht="20.100000000000001" customHeight="1" x14ac:dyDescent="0.25">
      <c r="A2599" s="67" t="s">
        <v>8042</v>
      </c>
      <c r="B2599" s="68" t="s">
        <v>1668</v>
      </c>
      <c r="C2599" s="34" t="s">
        <v>8452</v>
      </c>
      <c r="D2599" s="39">
        <v>46064</v>
      </c>
      <c r="E2599" s="39">
        <v>46305</v>
      </c>
      <c r="F2599" s="39" t="s">
        <v>8615</v>
      </c>
      <c r="G2599" s="68" t="s">
        <v>1669</v>
      </c>
      <c r="H2599" s="69">
        <v>24760000</v>
      </c>
      <c r="I2599" s="68" t="s">
        <v>7922</v>
      </c>
      <c r="J2599" s="70"/>
      <c r="K2599" s="70"/>
      <c r="L2599" s="70"/>
      <c r="M2599" s="36">
        <v>0</v>
      </c>
      <c r="N2599" s="33" t="s">
        <v>16</v>
      </c>
      <c r="O2599" s="34" t="s">
        <v>16</v>
      </c>
      <c r="P2599" s="39" t="s">
        <v>16</v>
      </c>
      <c r="Q2599" s="71" t="s">
        <v>1427</v>
      </c>
    </row>
    <row r="2600" spans="1:17" ht="20.100000000000001" customHeight="1" x14ac:dyDescent="0.25">
      <c r="A2600" s="67" t="s">
        <v>8455</v>
      </c>
      <c r="B2600" s="68" t="s">
        <v>1670</v>
      </c>
      <c r="C2600" s="34" t="s">
        <v>8456</v>
      </c>
      <c r="D2600" s="39">
        <v>46064</v>
      </c>
      <c r="E2600" s="39">
        <v>46305</v>
      </c>
      <c r="F2600" s="39" t="s">
        <v>8615</v>
      </c>
      <c r="G2600" s="68" t="s">
        <v>1671</v>
      </c>
      <c r="H2600" s="69">
        <v>54400000</v>
      </c>
      <c r="I2600" s="68" t="s">
        <v>7922</v>
      </c>
      <c r="J2600" s="70"/>
      <c r="K2600" s="70"/>
      <c r="L2600" s="70"/>
      <c r="M2600" s="36">
        <v>0</v>
      </c>
      <c r="N2600" s="33" t="s">
        <v>16</v>
      </c>
      <c r="O2600" s="34" t="s">
        <v>16</v>
      </c>
      <c r="P2600" s="39" t="s">
        <v>16</v>
      </c>
      <c r="Q2600" s="71" t="s">
        <v>356</v>
      </c>
    </row>
    <row r="2601" spans="1:17" ht="20.100000000000001" customHeight="1" x14ac:dyDescent="0.25">
      <c r="A2601" s="67" t="s">
        <v>8457</v>
      </c>
      <c r="B2601" s="68" t="s">
        <v>1672</v>
      </c>
      <c r="C2601" s="34" t="s">
        <v>8458</v>
      </c>
      <c r="D2601" s="39">
        <v>46064</v>
      </c>
      <c r="E2601" s="39">
        <v>46305</v>
      </c>
      <c r="F2601" s="39" t="s">
        <v>8615</v>
      </c>
      <c r="G2601" s="68" t="s">
        <v>1673</v>
      </c>
      <c r="H2601" s="69">
        <v>23200000</v>
      </c>
      <c r="I2601" s="68" t="s">
        <v>7922</v>
      </c>
      <c r="J2601" s="70"/>
      <c r="K2601" s="70"/>
      <c r="L2601" s="70"/>
      <c r="M2601" s="36">
        <v>0</v>
      </c>
      <c r="N2601" s="33" t="s">
        <v>16</v>
      </c>
      <c r="O2601" s="34" t="s">
        <v>16</v>
      </c>
      <c r="P2601" s="39" t="s">
        <v>16</v>
      </c>
      <c r="Q2601" s="71" t="s">
        <v>1675</v>
      </c>
    </row>
    <row r="2602" spans="1:17" ht="20.100000000000001" customHeight="1" x14ac:dyDescent="0.25">
      <c r="A2602" s="67" t="s">
        <v>8206</v>
      </c>
      <c r="B2602" s="68" t="s">
        <v>1676</v>
      </c>
      <c r="C2602" s="34" t="s">
        <v>673</v>
      </c>
      <c r="D2602" s="39">
        <v>46062</v>
      </c>
      <c r="E2602" s="39">
        <v>46303</v>
      </c>
      <c r="F2602" s="39" t="s">
        <v>8615</v>
      </c>
      <c r="G2602" s="68" t="s">
        <v>1677</v>
      </c>
      <c r="H2602" s="69">
        <v>61520000</v>
      </c>
      <c r="I2602" s="68" t="s">
        <v>7922</v>
      </c>
      <c r="J2602" s="70"/>
      <c r="K2602" s="70"/>
      <c r="L2602" s="70"/>
      <c r="M2602" s="36">
        <v>0</v>
      </c>
      <c r="N2602" s="33" t="s">
        <v>16</v>
      </c>
      <c r="O2602" s="34" t="s">
        <v>16</v>
      </c>
      <c r="P2602" s="39" t="s">
        <v>16</v>
      </c>
      <c r="Q2602" s="71" t="s">
        <v>1679</v>
      </c>
    </row>
    <row r="2603" spans="1:17" ht="20.100000000000001" customHeight="1" x14ac:dyDescent="0.25">
      <c r="A2603" s="67" t="s">
        <v>8459</v>
      </c>
      <c r="B2603" s="68" t="s">
        <v>1680</v>
      </c>
      <c r="C2603" s="34" t="s">
        <v>1684</v>
      </c>
      <c r="D2603" s="39">
        <v>46058</v>
      </c>
      <c r="E2603" s="39">
        <v>46299</v>
      </c>
      <c r="F2603" s="39" t="s">
        <v>8615</v>
      </c>
      <c r="G2603" s="68" t="s">
        <v>1681</v>
      </c>
      <c r="H2603" s="69">
        <v>44800000</v>
      </c>
      <c r="I2603" s="68" t="s">
        <v>7922</v>
      </c>
      <c r="J2603" s="70"/>
      <c r="K2603" s="70"/>
      <c r="L2603" s="70"/>
      <c r="M2603" s="36">
        <v>0</v>
      </c>
      <c r="N2603" s="33" t="s">
        <v>16</v>
      </c>
      <c r="O2603" s="34" t="s">
        <v>16</v>
      </c>
      <c r="P2603" s="39" t="s">
        <v>16</v>
      </c>
      <c r="Q2603" s="71" t="s">
        <v>801</v>
      </c>
    </row>
    <row r="2604" spans="1:17" ht="20.100000000000001" customHeight="1" x14ac:dyDescent="0.25">
      <c r="A2604" s="67" t="s">
        <v>8460</v>
      </c>
      <c r="B2604" s="68" t="s">
        <v>1682</v>
      </c>
      <c r="C2604" s="34" t="s">
        <v>8461</v>
      </c>
      <c r="D2604" s="39">
        <v>46062</v>
      </c>
      <c r="E2604" s="39">
        <v>46303</v>
      </c>
      <c r="F2604" s="39" t="s">
        <v>8615</v>
      </c>
      <c r="G2604" s="68" t="s">
        <v>1683</v>
      </c>
      <c r="H2604" s="69">
        <v>23200000</v>
      </c>
      <c r="I2604" s="68" t="s">
        <v>7922</v>
      </c>
      <c r="J2604" s="70"/>
      <c r="K2604" s="70"/>
      <c r="L2604" s="70"/>
      <c r="M2604" s="36">
        <v>0</v>
      </c>
      <c r="N2604" s="33" t="s">
        <v>16</v>
      </c>
      <c r="O2604" s="34" t="s">
        <v>16</v>
      </c>
      <c r="P2604" s="39" t="s">
        <v>16</v>
      </c>
      <c r="Q2604" s="71" t="s">
        <v>1685</v>
      </c>
    </row>
    <row r="2605" spans="1:17" ht="20.100000000000001" customHeight="1" x14ac:dyDescent="0.25">
      <c r="A2605" s="67" t="s">
        <v>8462</v>
      </c>
      <c r="B2605" s="68" t="s">
        <v>1686</v>
      </c>
      <c r="C2605" s="34" t="s">
        <v>8463</v>
      </c>
      <c r="D2605" s="39">
        <v>46064</v>
      </c>
      <c r="E2605" s="39">
        <v>46305</v>
      </c>
      <c r="F2605" s="39" t="s">
        <v>8615</v>
      </c>
      <c r="G2605" s="68" t="s">
        <v>1687</v>
      </c>
      <c r="H2605" s="69">
        <v>54400000</v>
      </c>
      <c r="I2605" s="68" t="s">
        <v>7922</v>
      </c>
      <c r="J2605" s="70"/>
      <c r="K2605" s="70"/>
      <c r="L2605" s="70"/>
      <c r="M2605" s="36">
        <v>0</v>
      </c>
      <c r="N2605" s="33" t="s">
        <v>16</v>
      </c>
      <c r="O2605" s="34" t="s">
        <v>16</v>
      </c>
      <c r="P2605" s="39" t="s">
        <v>16</v>
      </c>
      <c r="Q2605" s="71" t="s">
        <v>1689</v>
      </c>
    </row>
    <row r="2606" spans="1:17" ht="20.100000000000001" customHeight="1" x14ac:dyDescent="0.25">
      <c r="A2606" s="67" t="s">
        <v>8042</v>
      </c>
      <c r="B2606" s="68" t="s">
        <v>1690</v>
      </c>
      <c r="C2606" s="34" t="s">
        <v>8464</v>
      </c>
      <c r="D2606" s="39">
        <v>46055</v>
      </c>
      <c r="E2606" s="39">
        <v>46296</v>
      </c>
      <c r="F2606" s="39" t="s">
        <v>8615</v>
      </c>
      <c r="G2606" s="68" t="s">
        <v>1691</v>
      </c>
      <c r="H2606" s="69">
        <v>44800000</v>
      </c>
      <c r="I2606" s="68" t="s">
        <v>7922</v>
      </c>
      <c r="J2606" s="70"/>
      <c r="K2606" s="70"/>
      <c r="L2606" s="70"/>
      <c r="M2606" s="36">
        <v>0</v>
      </c>
      <c r="N2606" s="33" t="s">
        <v>16</v>
      </c>
      <c r="O2606" s="34" t="s">
        <v>16</v>
      </c>
      <c r="P2606" s="39" t="s">
        <v>16</v>
      </c>
      <c r="Q2606" s="71" t="s">
        <v>1693</v>
      </c>
    </row>
    <row r="2607" spans="1:17" ht="20.100000000000001" customHeight="1" x14ac:dyDescent="0.25">
      <c r="A2607" s="67" t="s">
        <v>8457</v>
      </c>
      <c r="B2607" s="68" t="s">
        <v>1694</v>
      </c>
      <c r="C2607" s="34" t="s">
        <v>8458</v>
      </c>
      <c r="D2607" s="39">
        <v>46064</v>
      </c>
      <c r="E2607" s="39">
        <v>46305</v>
      </c>
      <c r="F2607" s="39" t="s">
        <v>8615</v>
      </c>
      <c r="G2607" s="68" t="s">
        <v>1695</v>
      </c>
      <c r="H2607" s="69">
        <v>54400000</v>
      </c>
      <c r="I2607" s="68" t="s">
        <v>7922</v>
      </c>
      <c r="J2607" s="70"/>
      <c r="K2607" s="70"/>
      <c r="L2607" s="70"/>
      <c r="M2607" s="36">
        <v>0</v>
      </c>
      <c r="N2607" s="33" t="s">
        <v>16</v>
      </c>
      <c r="O2607" s="34" t="s">
        <v>16</v>
      </c>
      <c r="P2607" s="39" t="s">
        <v>16</v>
      </c>
      <c r="Q2607" s="71" t="s">
        <v>356</v>
      </c>
    </row>
    <row r="2608" spans="1:17" ht="20.100000000000001" customHeight="1" x14ac:dyDescent="0.25">
      <c r="A2608" s="67" t="s">
        <v>8336</v>
      </c>
      <c r="B2608" s="68" t="s">
        <v>1696</v>
      </c>
      <c r="C2608" s="34" t="s">
        <v>8337</v>
      </c>
      <c r="D2608" s="39">
        <v>46058</v>
      </c>
      <c r="E2608" s="39">
        <v>46299</v>
      </c>
      <c r="F2608" s="39" t="s">
        <v>8615</v>
      </c>
      <c r="G2608" s="68" t="s">
        <v>1697</v>
      </c>
      <c r="H2608" s="69">
        <v>61520000</v>
      </c>
      <c r="I2608" s="68" t="s">
        <v>7922</v>
      </c>
      <c r="J2608" s="70"/>
      <c r="K2608" s="70"/>
      <c r="L2608" s="70"/>
      <c r="M2608" s="36">
        <v>0</v>
      </c>
      <c r="N2608" s="33" t="s">
        <v>16</v>
      </c>
      <c r="O2608" s="34" t="s">
        <v>16</v>
      </c>
      <c r="P2608" s="39" t="s">
        <v>16</v>
      </c>
      <c r="Q2608" s="71" t="s">
        <v>1679</v>
      </c>
    </row>
    <row r="2609" spans="1:17" ht="20.100000000000001" customHeight="1" x14ac:dyDescent="0.25">
      <c r="A2609" s="67" t="s">
        <v>8336</v>
      </c>
      <c r="B2609" s="68" t="s">
        <v>1698</v>
      </c>
      <c r="C2609" s="34" t="s">
        <v>8337</v>
      </c>
      <c r="D2609" s="39">
        <v>46055</v>
      </c>
      <c r="E2609" s="39">
        <v>46296</v>
      </c>
      <c r="F2609" s="39" t="s">
        <v>8615</v>
      </c>
      <c r="G2609" s="68" t="s">
        <v>1699</v>
      </c>
      <c r="H2609" s="69">
        <v>38400000</v>
      </c>
      <c r="I2609" s="68" t="s">
        <v>7922</v>
      </c>
      <c r="J2609" s="70"/>
      <c r="K2609" s="70"/>
      <c r="L2609" s="70"/>
      <c r="M2609" s="36">
        <v>0</v>
      </c>
      <c r="N2609" s="33" t="s">
        <v>16</v>
      </c>
      <c r="O2609" s="34" t="s">
        <v>16</v>
      </c>
      <c r="P2609" s="39" t="s">
        <v>16</v>
      </c>
      <c r="Q2609" s="71" t="s">
        <v>1254</v>
      </c>
    </row>
    <row r="2610" spans="1:17" ht="20.100000000000001" customHeight="1" x14ac:dyDescent="0.25">
      <c r="A2610" s="67" t="s">
        <v>8300</v>
      </c>
      <c r="B2610" s="68" t="s">
        <v>1700</v>
      </c>
      <c r="C2610" s="34" t="s">
        <v>8165</v>
      </c>
      <c r="D2610" s="39">
        <v>46058</v>
      </c>
      <c r="E2610" s="39">
        <v>46299</v>
      </c>
      <c r="F2610" s="39" t="s">
        <v>8615</v>
      </c>
      <c r="G2610" s="68" t="s">
        <v>1701</v>
      </c>
      <c r="H2610" s="69">
        <v>38400000</v>
      </c>
      <c r="I2610" s="68" t="s">
        <v>7922</v>
      </c>
      <c r="J2610" s="70"/>
      <c r="K2610" s="70"/>
      <c r="L2610" s="70"/>
      <c r="M2610" s="36">
        <v>0</v>
      </c>
      <c r="N2610" s="33" t="s">
        <v>16</v>
      </c>
      <c r="O2610" s="34" t="s">
        <v>16</v>
      </c>
      <c r="P2610" s="39" t="s">
        <v>16</v>
      </c>
      <c r="Q2610" s="71" t="s">
        <v>1254</v>
      </c>
    </row>
    <row r="2611" spans="1:17" ht="20.100000000000001" customHeight="1" x14ac:dyDescent="0.25">
      <c r="A2611" s="67" t="s">
        <v>8465</v>
      </c>
      <c r="B2611" s="68" t="s">
        <v>1702</v>
      </c>
      <c r="C2611" s="34" t="s">
        <v>1706</v>
      </c>
      <c r="D2611" s="39">
        <v>46058</v>
      </c>
      <c r="E2611" s="39">
        <v>46299</v>
      </c>
      <c r="F2611" s="39" t="s">
        <v>8615</v>
      </c>
      <c r="G2611" s="68" t="s">
        <v>1703</v>
      </c>
      <c r="H2611" s="69">
        <v>54400000</v>
      </c>
      <c r="I2611" s="68" t="s">
        <v>7922</v>
      </c>
      <c r="J2611" s="70"/>
      <c r="K2611" s="70"/>
      <c r="L2611" s="70"/>
      <c r="M2611" s="36">
        <v>0</v>
      </c>
      <c r="N2611" s="33" t="s">
        <v>16</v>
      </c>
      <c r="O2611" s="34" t="s">
        <v>16</v>
      </c>
      <c r="P2611" s="39" t="s">
        <v>16</v>
      </c>
      <c r="Q2611" s="71" t="s">
        <v>1138</v>
      </c>
    </row>
    <row r="2612" spans="1:17" ht="20.100000000000001" customHeight="1" x14ac:dyDescent="0.25">
      <c r="A2612" s="67" t="s">
        <v>8466</v>
      </c>
      <c r="B2612" s="68" t="s">
        <v>1704</v>
      </c>
      <c r="C2612" s="34" t="s">
        <v>8467</v>
      </c>
      <c r="D2612" s="39">
        <v>46058</v>
      </c>
      <c r="E2612" s="39">
        <v>46299</v>
      </c>
      <c r="F2612" s="39" t="s">
        <v>8615</v>
      </c>
      <c r="G2612" s="68" t="s">
        <v>1705</v>
      </c>
      <c r="H2612" s="69">
        <v>38400000</v>
      </c>
      <c r="I2612" s="68" t="s">
        <v>7922</v>
      </c>
      <c r="J2612" s="70"/>
      <c r="K2612" s="70"/>
      <c r="L2612" s="70"/>
      <c r="M2612" s="36">
        <v>0</v>
      </c>
      <c r="N2612" s="33" t="s">
        <v>16</v>
      </c>
      <c r="O2612" s="34" t="s">
        <v>16</v>
      </c>
      <c r="P2612" s="39" t="s">
        <v>16</v>
      </c>
      <c r="Q2612" s="71" t="s">
        <v>1707</v>
      </c>
    </row>
    <row r="2613" spans="1:17" ht="20.100000000000001" customHeight="1" x14ac:dyDescent="0.25">
      <c r="A2613" s="67" t="s">
        <v>8468</v>
      </c>
      <c r="B2613" s="68" t="s">
        <v>1708</v>
      </c>
      <c r="C2613" s="34" t="s">
        <v>8469</v>
      </c>
      <c r="D2613" s="39">
        <v>46058</v>
      </c>
      <c r="E2613" s="39">
        <v>46299</v>
      </c>
      <c r="F2613" s="39" t="s">
        <v>8615</v>
      </c>
      <c r="G2613" s="68" t="s">
        <v>1709</v>
      </c>
      <c r="H2613" s="69">
        <v>64000000</v>
      </c>
      <c r="I2613" s="68" t="s">
        <v>7922</v>
      </c>
      <c r="J2613" s="70"/>
      <c r="K2613" s="70"/>
      <c r="L2613" s="70"/>
      <c r="M2613" s="36">
        <v>0</v>
      </c>
      <c r="N2613" s="33" t="s">
        <v>16</v>
      </c>
      <c r="O2613" s="34" t="s">
        <v>16</v>
      </c>
      <c r="P2613" s="39" t="s">
        <v>16</v>
      </c>
      <c r="Q2613" s="71" t="s">
        <v>1711</v>
      </c>
    </row>
    <row r="2614" spans="1:17" ht="20.100000000000001" customHeight="1" x14ac:dyDescent="0.25">
      <c r="A2614" s="67" t="s">
        <v>8470</v>
      </c>
      <c r="B2614" s="68" t="s">
        <v>1712</v>
      </c>
      <c r="C2614" s="34" t="s">
        <v>8454</v>
      </c>
      <c r="D2614" s="39">
        <v>46063</v>
      </c>
      <c r="E2614" s="39">
        <v>46304</v>
      </c>
      <c r="F2614" s="39" t="s">
        <v>8615</v>
      </c>
      <c r="G2614" s="68" t="s">
        <v>1713</v>
      </c>
      <c r="H2614" s="69">
        <v>44800000</v>
      </c>
      <c r="I2614" s="68" t="s">
        <v>7922</v>
      </c>
      <c r="J2614" s="70"/>
      <c r="K2614" s="70"/>
      <c r="L2614" s="70"/>
      <c r="M2614" s="36">
        <v>0</v>
      </c>
      <c r="N2614" s="33" t="s">
        <v>16</v>
      </c>
      <c r="O2614" s="34" t="s">
        <v>16</v>
      </c>
      <c r="P2614" s="39" t="s">
        <v>16</v>
      </c>
      <c r="Q2614" s="71" t="s">
        <v>1715</v>
      </c>
    </row>
    <row r="2615" spans="1:17" ht="20.100000000000001" customHeight="1" x14ac:dyDescent="0.25">
      <c r="A2615" s="67" t="s">
        <v>8470</v>
      </c>
      <c r="B2615" s="68" t="s">
        <v>1716</v>
      </c>
      <c r="C2615" s="34" t="s">
        <v>8471</v>
      </c>
      <c r="D2615" s="39">
        <v>46058</v>
      </c>
      <c r="E2615" s="39">
        <v>46299</v>
      </c>
      <c r="F2615" s="39" t="s">
        <v>8615</v>
      </c>
      <c r="G2615" s="68" t="s">
        <v>1717</v>
      </c>
      <c r="H2615" s="69">
        <v>54400000</v>
      </c>
      <c r="I2615" s="68" t="s">
        <v>7922</v>
      </c>
      <c r="J2615" s="70"/>
      <c r="K2615" s="70"/>
      <c r="L2615" s="70"/>
      <c r="M2615" s="36">
        <v>0</v>
      </c>
      <c r="N2615" s="33" t="s">
        <v>16</v>
      </c>
      <c r="O2615" s="34" t="s">
        <v>16</v>
      </c>
      <c r="P2615" s="39" t="s">
        <v>16</v>
      </c>
      <c r="Q2615" s="71" t="s">
        <v>1718</v>
      </c>
    </row>
    <row r="2616" spans="1:17" ht="20.100000000000001" customHeight="1" x14ac:dyDescent="0.25">
      <c r="A2616" s="67" t="s">
        <v>8472</v>
      </c>
      <c r="B2616" s="68" t="s">
        <v>1719</v>
      </c>
      <c r="C2616" s="34" t="s">
        <v>8473</v>
      </c>
      <c r="D2616" s="39">
        <v>46062</v>
      </c>
      <c r="E2616" s="39">
        <v>46303</v>
      </c>
      <c r="F2616" s="39" t="s">
        <v>8615</v>
      </c>
      <c r="G2616" s="68" t="s">
        <v>1720</v>
      </c>
      <c r="H2616" s="69">
        <v>54400000</v>
      </c>
      <c r="I2616" s="68" t="s">
        <v>7922</v>
      </c>
      <c r="J2616" s="70"/>
      <c r="K2616" s="70"/>
      <c r="L2616" s="70"/>
      <c r="M2616" s="36">
        <v>0</v>
      </c>
      <c r="N2616" s="33" t="s">
        <v>16</v>
      </c>
      <c r="O2616" s="34" t="s">
        <v>16</v>
      </c>
      <c r="P2616" s="39" t="s">
        <v>16</v>
      </c>
      <c r="Q2616" s="71" t="s">
        <v>1718</v>
      </c>
    </row>
    <row r="2617" spans="1:17" ht="20.100000000000001" customHeight="1" x14ac:dyDescent="0.25">
      <c r="A2617" s="67" t="s">
        <v>7979</v>
      </c>
      <c r="B2617" s="68" t="s">
        <v>1721</v>
      </c>
      <c r="C2617" s="34" t="s">
        <v>8474</v>
      </c>
      <c r="D2617" s="39">
        <v>46064</v>
      </c>
      <c r="E2617" s="39">
        <v>46305</v>
      </c>
      <c r="F2617" s="39" t="s">
        <v>8615</v>
      </c>
      <c r="G2617" s="68" t="s">
        <v>1722</v>
      </c>
      <c r="H2617" s="69">
        <v>38400000</v>
      </c>
      <c r="I2617" s="68" t="s">
        <v>7922</v>
      </c>
      <c r="J2617" s="70"/>
      <c r="K2617" s="70"/>
      <c r="L2617" s="70"/>
      <c r="M2617" s="36">
        <v>0</v>
      </c>
      <c r="N2617" s="33" t="s">
        <v>16</v>
      </c>
      <c r="O2617" s="34" t="s">
        <v>16</v>
      </c>
      <c r="P2617" s="39" t="s">
        <v>16</v>
      </c>
      <c r="Q2617" s="71" t="s">
        <v>1724</v>
      </c>
    </row>
    <row r="2618" spans="1:17" ht="20.100000000000001" customHeight="1" x14ac:dyDescent="0.25">
      <c r="A2618" s="67" t="s">
        <v>7979</v>
      </c>
      <c r="B2618" s="68" t="s">
        <v>1725</v>
      </c>
      <c r="C2618" s="34" t="s">
        <v>8474</v>
      </c>
      <c r="D2618" s="39">
        <v>46064</v>
      </c>
      <c r="E2618" s="39">
        <v>46305</v>
      </c>
      <c r="F2618" s="39" t="s">
        <v>8615</v>
      </c>
      <c r="G2618" s="68" t="s">
        <v>1726</v>
      </c>
      <c r="H2618" s="69">
        <v>24760000</v>
      </c>
      <c r="I2618" s="68" t="s">
        <v>7922</v>
      </c>
      <c r="J2618" s="70"/>
      <c r="K2618" s="70"/>
      <c r="L2618" s="70"/>
      <c r="M2618" s="36">
        <v>0</v>
      </c>
      <c r="N2618" s="33" t="s">
        <v>16</v>
      </c>
      <c r="O2618" s="34" t="s">
        <v>16</v>
      </c>
      <c r="P2618" s="39" t="s">
        <v>16</v>
      </c>
      <c r="Q2618" s="71" t="s">
        <v>196</v>
      </c>
    </row>
    <row r="2619" spans="1:17" ht="20.100000000000001" customHeight="1" x14ac:dyDescent="0.25">
      <c r="A2619" s="67" t="s">
        <v>7979</v>
      </c>
      <c r="B2619" s="68" t="s">
        <v>1727</v>
      </c>
      <c r="C2619" s="34" t="s">
        <v>8474</v>
      </c>
      <c r="D2619" s="39">
        <v>46064</v>
      </c>
      <c r="E2619" s="39">
        <v>46305</v>
      </c>
      <c r="F2619" s="39" t="s">
        <v>8615</v>
      </c>
      <c r="G2619" s="68" t="s">
        <v>1728</v>
      </c>
      <c r="H2619" s="69">
        <v>24760000</v>
      </c>
      <c r="I2619" s="68" t="s">
        <v>7922</v>
      </c>
      <c r="J2619" s="70"/>
      <c r="K2619" s="70"/>
      <c r="L2619" s="70"/>
      <c r="M2619" s="36">
        <v>0</v>
      </c>
      <c r="N2619" s="33" t="s">
        <v>16</v>
      </c>
      <c r="O2619" s="34" t="s">
        <v>16</v>
      </c>
      <c r="P2619" s="39" t="s">
        <v>16</v>
      </c>
      <c r="Q2619" s="71" t="s">
        <v>196</v>
      </c>
    </row>
    <row r="2620" spans="1:17" ht="20.100000000000001" customHeight="1" x14ac:dyDescent="0.25">
      <c r="A2620" s="67" t="s">
        <v>7979</v>
      </c>
      <c r="B2620" s="68" t="s">
        <v>1729</v>
      </c>
      <c r="C2620" s="34" t="s">
        <v>8474</v>
      </c>
      <c r="D2620" s="39">
        <v>46064</v>
      </c>
      <c r="E2620" s="39">
        <v>46305</v>
      </c>
      <c r="F2620" s="39" t="s">
        <v>8615</v>
      </c>
      <c r="G2620" s="68" t="s">
        <v>8475</v>
      </c>
      <c r="H2620" s="69">
        <v>24760000</v>
      </c>
      <c r="I2620" s="68" t="s">
        <v>7922</v>
      </c>
      <c r="J2620" s="70"/>
      <c r="K2620" s="70"/>
      <c r="L2620" s="70"/>
      <c r="M2620" s="36">
        <v>0</v>
      </c>
      <c r="N2620" s="33" t="s">
        <v>16</v>
      </c>
      <c r="O2620" s="34" t="s">
        <v>16</v>
      </c>
      <c r="P2620" s="39" t="s">
        <v>16</v>
      </c>
      <c r="Q2620" s="71" t="s">
        <v>196</v>
      </c>
    </row>
    <row r="2621" spans="1:17" ht="20.100000000000001" customHeight="1" x14ac:dyDescent="0.25">
      <c r="A2621" s="67" t="s">
        <v>7979</v>
      </c>
      <c r="B2621" s="68" t="s">
        <v>1731</v>
      </c>
      <c r="C2621" s="34" t="s">
        <v>8474</v>
      </c>
      <c r="D2621" s="39">
        <v>46062</v>
      </c>
      <c r="E2621" s="39">
        <v>46303</v>
      </c>
      <c r="F2621" s="39" t="s">
        <v>8615</v>
      </c>
      <c r="G2621" s="68" t="s">
        <v>1732</v>
      </c>
      <c r="H2621" s="69">
        <v>24760000</v>
      </c>
      <c r="I2621" s="68" t="s">
        <v>7922</v>
      </c>
      <c r="J2621" s="70"/>
      <c r="K2621" s="70"/>
      <c r="L2621" s="70"/>
      <c r="M2621" s="36">
        <v>0</v>
      </c>
      <c r="N2621" s="33" t="s">
        <v>16</v>
      </c>
      <c r="O2621" s="34" t="s">
        <v>16</v>
      </c>
      <c r="P2621" s="39" t="s">
        <v>16</v>
      </c>
      <c r="Q2621" s="71" t="s">
        <v>196</v>
      </c>
    </row>
    <row r="2622" spans="1:17" ht="20.100000000000001" customHeight="1" x14ac:dyDescent="0.25">
      <c r="A2622" s="67" t="s">
        <v>7979</v>
      </c>
      <c r="B2622" s="68" t="s">
        <v>1733</v>
      </c>
      <c r="C2622" s="34" t="s">
        <v>8474</v>
      </c>
      <c r="D2622" s="39">
        <v>46064</v>
      </c>
      <c r="E2622" s="39">
        <v>46305</v>
      </c>
      <c r="F2622" s="39" t="s">
        <v>8615</v>
      </c>
      <c r="G2622" s="68" t="s">
        <v>1734</v>
      </c>
      <c r="H2622" s="69">
        <v>24760000</v>
      </c>
      <c r="I2622" s="68" t="s">
        <v>7922</v>
      </c>
      <c r="J2622" s="70"/>
      <c r="K2622" s="70"/>
      <c r="L2622" s="70"/>
      <c r="M2622" s="36">
        <v>0</v>
      </c>
      <c r="N2622" s="33" t="s">
        <v>16</v>
      </c>
      <c r="O2622" s="34" t="s">
        <v>16</v>
      </c>
      <c r="P2622" s="39" t="s">
        <v>16</v>
      </c>
      <c r="Q2622" s="71" t="s">
        <v>196</v>
      </c>
    </row>
    <row r="2623" spans="1:17" ht="20.100000000000001" customHeight="1" x14ac:dyDescent="0.25">
      <c r="A2623" s="67" t="s">
        <v>7979</v>
      </c>
      <c r="B2623" s="68" t="s">
        <v>1735</v>
      </c>
      <c r="C2623" s="34" t="s">
        <v>8065</v>
      </c>
      <c r="D2623" s="39">
        <v>46064</v>
      </c>
      <c r="E2623" s="39">
        <v>46305</v>
      </c>
      <c r="F2623" s="39" t="s">
        <v>8615</v>
      </c>
      <c r="G2623" s="68" t="s">
        <v>1736</v>
      </c>
      <c r="H2623" s="69">
        <v>24760000</v>
      </c>
      <c r="I2623" s="68" t="s">
        <v>7922</v>
      </c>
      <c r="J2623" s="70"/>
      <c r="K2623" s="70"/>
      <c r="L2623" s="70"/>
      <c r="M2623" s="36">
        <v>0</v>
      </c>
      <c r="N2623" s="33" t="s">
        <v>16</v>
      </c>
      <c r="O2623" s="34" t="s">
        <v>16</v>
      </c>
      <c r="P2623" s="39" t="s">
        <v>16</v>
      </c>
      <c r="Q2623" s="71" t="s">
        <v>196</v>
      </c>
    </row>
    <row r="2624" spans="1:17" ht="20.100000000000001" customHeight="1" x14ac:dyDescent="0.25">
      <c r="A2624" s="67" t="s">
        <v>7979</v>
      </c>
      <c r="B2624" s="68" t="s">
        <v>1737</v>
      </c>
      <c r="C2624" s="34" t="s">
        <v>8065</v>
      </c>
      <c r="D2624" s="39">
        <v>46064</v>
      </c>
      <c r="E2624" s="39">
        <v>46305</v>
      </c>
      <c r="F2624" s="39" t="s">
        <v>8615</v>
      </c>
      <c r="G2624" s="68" t="s">
        <v>1738</v>
      </c>
      <c r="H2624" s="69">
        <v>24760000</v>
      </c>
      <c r="I2624" s="68" t="s">
        <v>7922</v>
      </c>
      <c r="J2624" s="70"/>
      <c r="K2624" s="70"/>
      <c r="L2624" s="70"/>
      <c r="M2624" s="36">
        <v>0</v>
      </c>
      <c r="N2624" s="33" t="s">
        <v>16</v>
      </c>
      <c r="O2624" s="34" t="s">
        <v>16</v>
      </c>
      <c r="P2624" s="39" t="s">
        <v>16</v>
      </c>
      <c r="Q2624" s="71" t="s">
        <v>196</v>
      </c>
    </row>
    <row r="2625" spans="1:17" ht="20.100000000000001" customHeight="1" x14ac:dyDescent="0.25">
      <c r="A2625" s="67" t="s">
        <v>7945</v>
      </c>
      <c r="B2625" s="68" t="s">
        <v>1739</v>
      </c>
      <c r="C2625" s="34" t="s">
        <v>69</v>
      </c>
      <c r="D2625" s="39">
        <v>46062</v>
      </c>
      <c r="E2625" s="39">
        <v>46303</v>
      </c>
      <c r="F2625" s="39" t="s">
        <v>8615</v>
      </c>
      <c r="G2625" s="68" t="s">
        <v>1740</v>
      </c>
      <c r="H2625" s="69">
        <v>24760000</v>
      </c>
      <c r="I2625" s="68" t="s">
        <v>7922</v>
      </c>
      <c r="J2625" s="70"/>
      <c r="K2625" s="70"/>
      <c r="L2625" s="70"/>
      <c r="M2625" s="36">
        <v>0</v>
      </c>
      <c r="N2625" s="33" t="s">
        <v>16</v>
      </c>
      <c r="O2625" s="34" t="s">
        <v>16</v>
      </c>
      <c r="P2625" s="39" t="s">
        <v>16</v>
      </c>
      <c r="Q2625" s="71" t="s">
        <v>196</v>
      </c>
    </row>
    <row r="2626" spans="1:17" ht="20.100000000000001" customHeight="1" x14ac:dyDescent="0.25">
      <c r="A2626" s="67" t="s">
        <v>7945</v>
      </c>
      <c r="B2626" s="68" t="s">
        <v>1741</v>
      </c>
      <c r="C2626" s="34" t="s">
        <v>69</v>
      </c>
      <c r="D2626" s="39">
        <v>46062</v>
      </c>
      <c r="E2626" s="39">
        <v>46303</v>
      </c>
      <c r="F2626" s="39" t="s">
        <v>8615</v>
      </c>
      <c r="G2626" s="68" t="s">
        <v>1742</v>
      </c>
      <c r="H2626" s="69">
        <v>24760000</v>
      </c>
      <c r="I2626" s="68" t="s">
        <v>7922</v>
      </c>
      <c r="J2626" s="70"/>
      <c r="K2626" s="70"/>
      <c r="L2626" s="70"/>
      <c r="M2626" s="36">
        <v>0</v>
      </c>
      <c r="N2626" s="33" t="s">
        <v>16</v>
      </c>
      <c r="O2626" s="34" t="s">
        <v>16</v>
      </c>
      <c r="P2626" s="39" t="s">
        <v>16</v>
      </c>
      <c r="Q2626" s="71" t="s">
        <v>74</v>
      </c>
    </row>
    <row r="2627" spans="1:17" ht="20.100000000000001" customHeight="1" x14ac:dyDescent="0.25">
      <c r="A2627" s="67" t="s">
        <v>8470</v>
      </c>
      <c r="B2627" s="68" t="s">
        <v>1743</v>
      </c>
      <c r="C2627" s="34" t="s">
        <v>8454</v>
      </c>
      <c r="D2627" s="39">
        <v>46062</v>
      </c>
      <c r="E2627" s="39">
        <v>46303</v>
      </c>
      <c r="F2627" s="39" t="s">
        <v>8615</v>
      </c>
      <c r="G2627" s="68" t="s">
        <v>7284</v>
      </c>
      <c r="H2627" s="69">
        <v>24760000</v>
      </c>
      <c r="I2627" s="68" t="s">
        <v>7922</v>
      </c>
      <c r="J2627" s="70"/>
      <c r="K2627" s="70"/>
      <c r="L2627" s="70"/>
      <c r="M2627" s="36">
        <v>0</v>
      </c>
      <c r="N2627" s="33" t="s">
        <v>16</v>
      </c>
      <c r="O2627" s="34" t="s">
        <v>16</v>
      </c>
      <c r="P2627" s="39" t="s">
        <v>16</v>
      </c>
      <c r="Q2627" s="71" t="s">
        <v>74</v>
      </c>
    </row>
    <row r="2628" spans="1:17" ht="20.100000000000001" customHeight="1" x14ac:dyDescent="0.25">
      <c r="A2628" s="67" t="s">
        <v>7946</v>
      </c>
      <c r="B2628" s="68" t="s">
        <v>1745</v>
      </c>
      <c r="C2628" s="34" t="s">
        <v>69</v>
      </c>
      <c r="D2628" s="39">
        <v>46062</v>
      </c>
      <c r="E2628" s="39">
        <v>46303</v>
      </c>
      <c r="F2628" s="39" t="s">
        <v>8615</v>
      </c>
      <c r="G2628" s="68" t="s">
        <v>1746</v>
      </c>
      <c r="H2628" s="69">
        <v>54400000</v>
      </c>
      <c r="I2628" s="68" t="s">
        <v>7922</v>
      </c>
      <c r="J2628" s="70"/>
      <c r="K2628" s="70"/>
      <c r="L2628" s="70"/>
      <c r="M2628" s="36">
        <v>0</v>
      </c>
      <c r="N2628" s="33" t="s">
        <v>16</v>
      </c>
      <c r="O2628" s="34" t="s">
        <v>16</v>
      </c>
      <c r="P2628" s="39" t="s">
        <v>16</v>
      </c>
      <c r="Q2628" s="71" t="s">
        <v>1718</v>
      </c>
    </row>
    <row r="2629" spans="1:17" ht="20.100000000000001" customHeight="1" x14ac:dyDescent="0.25">
      <c r="A2629" s="67" t="s">
        <v>8476</v>
      </c>
      <c r="B2629" s="68" t="s">
        <v>1747</v>
      </c>
      <c r="C2629" s="34" t="s">
        <v>8477</v>
      </c>
      <c r="D2629" s="39">
        <v>46058</v>
      </c>
      <c r="E2629" s="39">
        <v>46299</v>
      </c>
      <c r="F2629" s="39" t="s">
        <v>8615</v>
      </c>
      <c r="G2629" s="68" t="s">
        <v>1748</v>
      </c>
      <c r="H2629" s="69">
        <v>24760000</v>
      </c>
      <c r="I2629" s="68" t="s">
        <v>7922</v>
      </c>
      <c r="J2629" s="70"/>
      <c r="K2629" s="70"/>
      <c r="L2629" s="70"/>
      <c r="M2629" s="36">
        <v>0</v>
      </c>
      <c r="N2629" s="33" t="s">
        <v>16</v>
      </c>
      <c r="O2629" s="34" t="s">
        <v>16</v>
      </c>
      <c r="P2629" s="39" t="s">
        <v>16</v>
      </c>
      <c r="Q2629" s="71" t="s">
        <v>121</v>
      </c>
    </row>
    <row r="2630" spans="1:17" ht="20.100000000000001" customHeight="1" x14ac:dyDescent="0.25">
      <c r="A2630" s="67" t="s">
        <v>8478</v>
      </c>
      <c r="B2630" s="68" t="s">
        <v>1749</v>
      </c>
      <c r="C2630" s="34" t="s">
        <v>8479</v>
      </c>
      <c r="D2630" s="39">
        <v>46058</v>
      </c>
      <c r="E2630" s="39">
        <v>46299</v>
      </c>
      <c r="F2630" s="39" t="s">
        <v>8615</v>
      </c>
      <c r="G2630" s="68" t="s">
        <v>1750</v>
      </c>
      <c r="H2630" s="69">
        <v>38400000</v>
      </c>
      <c r="I2630" s="68" t="s">
        <v>7922</v>
      </c>
      <c r="J2630" s="70"/>
      <c r="K2630" s="70"/>
      <c r="L2630" s="70"/>
      <c r="M2630" s="36">
        <v>0</v>
      </c>
      <c r="N2630" s="33" t="s">
        <v>16</v>
      </c>
      <c r="O2630" s="34" t="s">
        <v>16</v>
      </c>
      <c r="P2630" s="39" t="s">
        <v>16</v>
      </c>
      <c r="Q2630" s="71" t="s">
        <v>1751</v>
      </c>
    </row>
    <row r="2631" spans="1:17" ht="20.100000000000001" customHeight="1" x14ac:dyDescent="0.25">
      <c r="A2631" s="67" t="s">
        <v>8480</v>
      </c>
      <c r="B2631" s="68" t="s">
        <v>1752</v>
      </c>
      <c r="C2631" s="34" t="s">
        <v>8481</v>
      </c>
      <c r="D2631" s="39">
        <v>46065</v>
      </c>
      <c r="E2631" s="39">
        <v>46306</v>
      </c>
      <c r="F2631" s="39" t="s">
        <v>8615</v>
      </c>
      <c r="G2631" s="68" t="s">
        <v>8482</v>
      </c>
      <c r="H2631" s="69">
        <v>44800000</v>
      </c>
      <c r="I2631" s="68" t="s">
        <v>7922</v>
      </c>
      <c r="J2631" s="70"/>
      <c r="K2631" s="70"/>
      <c r="L2631" s="70"/>
      <c r="M2631" s="36">
        <v>0</v>
      </c>
      <c r="N2631" s="33" t="s">
        <v>16</v>
      </c>
      <c r="O2631" s="34" t="s">
        <v>16</v>
      </c>
      <c r="P2631" s="39" t="s">
        <v>16</v>
      </c>
      <c r="Q2631" s="71" t="s">
        <v>1755</v>
      </c>
    </row>
    <row r="2632" spans="1:17" ht="20.100000000000001" customHeight="1" x14ac:dyDescent="0.25">
      <c r="A2632" s="67" t="s">
        <v>8483</v>
      </c>
      <c r="B2632" s="68" t="s">
        <v>1756</v>
      </c>
      <c r="C2632" s="34" t="s">
        <v>8484</v>
      </c>
      <c r="D2632" s="39">
        <v>46064</v>
      </c>
      <c r="E2632" s="39">
        <v>46305</v>
      </c>
      <c r="F2632" s="39" t="s">
        <v>8615</v>
      </c>
      <c r="G2632" s="68" t="s">
        <v>1757</v>
      </c>
      <c r="H2632" s="69">
        <v>38400000</v>
      </c>
      <c r="I2632" s="68" t="s">
        <v>7922</v>
      </c>
      <c r="J2632" s="70"/>
      <c r="K2632" s="70"/>
      <c r="L2632" s="70"/>
      <c r="M2632" s="36">
        <v>0</v>
      </c>
      <c r="N2632" s="33" t="s">
        <v>16</v>
      </c>
      <c r="O2632" s="34" t="s">
        <v>16</v>
      </c>
      <c r="P2632" s="39" t="s">
        <v>16</v>
      </c>
      <c r="Q2632" s="71" t="s">
        <v>1759</v>
      </c>
    </row>
    <row r="2633" spans="1:17" ht="20.100000000000001" customHeight="1" x14ac:dyDescent="0.25">
      <c r="A2633" s="67" t="s">
        <v>8483</v>
      </c>
      <c r="B2633" s="68" t="s">
        <v>1760</v>
      </c>
      <c r="C2633" s="34" t="s">
        <v>8485</v>
      </c>
      <c r="D2633" s="39">
        <v>46062</v>
      </c>
      <c r="E2633" s="39">
        <v>46303</v>
      </c>
      <c r="F2633" s="39" t="s">
        <v>8615</v>
      </c>
      <c r="G2633" s="68" t="s">
        <v>1761</v>
      </c>
      <c r="H2633" s="69">
        <v>48000000</v>
      </c>
      <c r="I2633" s="68" t="s">
        <v>7922</v>
      </c>
      <c r="J2633" s="70"/>
      <c r="K2633" s="70"/>
      <c r="L2633" s="70"/>
      <c r="M2633" s="36">
        <v>0</v>
      </c>
      <c r="N2633" s="33" t="s">
        <v>16</v>
      </c>
      <c r="O2633" s="34" t="s">
        <v>16</v>
      </c>
      <c r="P2633" s="39" t="s">
        <v>16</v>
      </c>
      <c r="Q2633" s="71" t="s">
        <v>1763</v>
      </c>
    </row>
    <row r="2634" spans="1:17" ht="20.100000000000001" customHeight="1" x14ac:dyDescent="0.25">
      <c r="A2634" s="67" t="s">
        <v>8486</v>
      </c>
      <c r="B2634" s="68" t="s">
        <v>1764</v>
      </c>
      <c r="C2634" s="34" t="s">
        <v>8487</v>
      </c>
      <c r="D2634" s="39">
        <v>46063</v>
      </c>
      <c r="E2634" s="39">
        <v>46304</v>
      </c>
      <c r="F2634" s="39" t="s">
        <v>8615</v>
      </c>
      <c r="G2634" s="68" t="s">
        <v>1765</v>
      </c>
      <c r="H2634" s="69">
        <v>48000000</v>
      </c>
      <c r="I2634" s="68" t="s">
        <v>7922</v>
      </c>
      <c r="J2634" s="70"/>
      <c r="K2634" s="70"/>
      <c r="L2634" s="70"/>
      <c r="M2634" s="36">
        <v>0</v>
      </c>
      <c r="N2634" s="33" t="s">
        <v>16</v>
      </c>
      <c r="O2634" s="34" t="s">
        <v>16</v>
      </c>
      <c r="P2634" s="39" t="s">
        <v>16</v>
      </c>
      <c r="Q2634" s="71" t="s">
        <v>1763</v>
      </c>
    </row>
    <row r="2635" spans="1:17" ht="20.100000000000001" customHeight="1" x14ac:dyDescent="0.25">
      <c r="A2635" s="67" t="s">
        <v>8488</v>
      </c>
      <c r="B2635" s="68" t="s">
        <v>1766</v>
      </c>
      <c r="C2635" s="34" t="s">
        <v>8489</v>
      </c>
      <c r="D2635" s="39">
        <v>46064</v>
      </c>
      <c r="E2635" s="39">
        <v>46305</v>
      </c>
      <c r="F2635" s="39" t="s">
        <v>8615</v>
      </c>
      <c r="G2635" s="68" t="s">
        <v>8490</v>
      </c>
      <c r="H2635" s="69">
        <v>44800000</v>
      </c>
      <c r="I2635" s="68" t="s">
        <v>7922</v>
      </c>
      <c r="J2635" s="70"/>
      <c r="K2635" s="70"/>
      <c r="L2635" s="70"/>
      <c r="M2635" s="36">
        <v>0</v>
      </c>
      <c r="N2635" s="33" t="s">
        <v>16</v>
      </c>
      <c r="O2635" s="34" t="s">
        <v>16</v>
      </c>
      <c r="P2635" s="39" t="s">
        <v>16</v>
      </c>
      <c r="Q2635" s="71" t="s">
        <v>1769</v>
      </c>
    </row>
    <row r="2636" spans="1:17" ht="20.100000000000001" customHeight="1" x14ac:dyDescent="0.25">
      <c r="A2636" s="67" t="s">
        <v>8459</v>
      </c>
      <c r="B2636" s="68" t="s">
        <v>1770</v>
      </c>
      <c r="C2636" s="34" t="s">
        <v>1684</v>
      </c>
      <c r="D2636" s="39">
        <v>46064</v>
      </c>
      <c r="E2636" s="39">
        <v>46305</v>
      </c>
      <c r="F2636" s="39" t="s">
        <v>8615</v>
      </c>
      <c r="G2636" s="68" t="s">
        <v>1771</v>
      </c>
      <c r="H2636" s="69">
        <v>44800000</v>
      </c>
      <c r="I2636" s="68" t="s">
        <v>7922</v>
      </c>
      <c r="J2636" s="70"/>
      <c r="K2636" s="70"/>
      <c r="L2636" s="70"/>
      <c r="M2636" s="36">
        <v>0</v>
      </c>
      <c r="N2636" s="33" t="s">
        <v>16</v>
      </c>
      <c r="O2636" s="34" t="s">
        <v>16</v>
      </c>
      <c r="P2636" s="39" t="s">
        <v>16</v>
      </c>
      <c r="Q2636" s="71" t="s">
        <v>1773</v>
      </c>
    </row>
    <row r="2637" spans="1:17" ht="20.100000000000001" customHeight="1" x14ac:dyDescent="0.25">
      <c r="A2637" s="67" t="s">
        <v>8080</v>
      </c>
      <c r="B2637" s="68" t="s">
        <v>1774</v>
      </c>
      <c r="C2637" s="34" t="s">
        <v>8082</v>
      </c>
      <c r="D2637" s="39">
        <v>46064</v>
      </c>
      <c r="E2637" s="39">
        <v>46305</v>
      </c>
      <c r="F2637" s="39" t="s">
        <v>8615</v>
      </c>
      <c r="G2637" s="68" t="s">
        <v>1775</v>
      </c>
      <c r="H2637" s="69">
        <v>23200000</v>
      </c>
      <c r="I2637" s="68" t="s">
        <v>7922</v>
      </c>
      <c r="J2637" s="70"/>
      <c r="K2637" s="70"/>
      <c r="L2637" s="70"/>
      <c r="M2637" s="36">
        <v>0</v>
      </c>
      <c r="N2637" s="33" t="s">
        <v>16</v>
      </c>
      <c r="O2637" s="34" t="s">
        <v>16</v>
      </c>
      <c r="P2637" s="39" t="s">
        <v>16</v>
      </c>
      <c r="Q2637" s="71" t="s">
        <v>1685</v>
      </c>
    </row>
    <row r="2638" spans="1:17" ht="20.100000000000001" customHeight="1" x14ac:dyDescent="0.25">
      <c r="A2638" s="67" t="s">
        <v>8206</v>
      </c>
      <c r="B2638" s="68" t="s">
        <v>1776</v>
      </c>
      <c r="C2638" s="34" t="s">
        <v>8335</v>
      </c>
      <c r="D2638" s="39">
        <v>46062</v>
      </c>
      <c r="E2638" s="39">
        <v>46303</v>
      </c>
      <c r="F2638" s="39" t="s">
        <v>8615</v>
      </c>
      <c r="G2638" s="68" t="s">
        <v>8491</v>
      </c>
      <c r="H2638" s="69">
        <v>24760000</v>
      </c>
      <c r="I2638" s="68" t="s">
        <v>7922</v>
      </c>
      <c r="J2638" s="70"/>
      <c r="K2638" s="70"/>
      <c r="L2638" s="70"/>
      <c r="M2638" s="36">
        <v>0</v>
      </c>
      <c r="N2638" s="33" t="s">
        <v>16</v>
      </c>
      <c r="O2638" s="34" t="s">
        <v>16</v>
      </c>
      <c r="P2638" s="39" t="s">
        <v>16</v>
      </c>
      <c r="Q2638" s="71" t="s">
        <v>474</v>
      </c>
    </row>
    <row r="2639" spans="1:17" ht="20.100000000000001" customHeight="1" x14ac:dyDescent="0.25">
      <c r="A2639" s="67" t="s">
        <v>8492</v>
      </c>
      <c r="B2639" s="68" t="s">
        <v>1778</v>
      </c>
      <c r="C2639" s="34" t="s">
        <v>1782</v>
      </c>
      <c r="D2639" s="39">
        <v>46064</v>
      </c>
      <c r="E2639" s="39">
        <v>46305</v>
      </c>
      <c r="F2639" s="39" t="s">
        <v>8615</v>
      </c>
      <c r="G2639" s="68" t="s">
        <v>1779</v>
      </c>
      <c r="H2639" s="69">
        <v>44800000</v>
      </c>
      <c r="I2639" s="68" t="s">
        <v>7922</v>
      </c>
      <c r="J2639" s="70"/>
      <c r="K2639" s="70"/>
      <c r="L2639" s="70"/>
      <c r="M2639" s="36">
        <v>0</v>
      </c>
      <c r="N2639" s="33" t="s">
        <v>16</v>
      </c>
      <c r="O2639" s="34" t="s">
        <v>16</v>
      </c>
      <c r="P2639" s="39" t="s">
        <v>16</v>
      </c>
      <c r="Q2639" s="71" t="s">
        <v>801</v>
      </c>
    </row>
    <row r="2640" spans="1:17" ht="20.100000000000001" customHeight="1" x14ac:dyDescent="0.25">
      <c r="A2640" s="67" t="s">
        <v>8492</v>
      </c>
      <c r="B2640" s="68" t="s">
        <v>1780</v>
      </c>
      <c r="C2640" s="34" t="s">
        <v>1782</v>
      </c>
      <c r="D2640" s="39">
        <v>46064</v>
      </c>
      <c r="E2640" s="39">
        <v>46305</v>
      </c>
      <c r="F2640" s="39" t="s">
        <v>8615</v>
      </c>
      <c r="G2640" s="68" t="s">
        <v>1781</v>
      </c>
      <c r="H2640" s="69">
        <v>54400000</v>
      </c>
      <c r="I2640" s="68" t="s">
        <v>7922</v>
      </c>
      <c r="J2640" s="70"/>
      <c r="K2640" s="70"/>
      <c r="L2640" s="70"/>
      <c r="M2640" s="36">
        <v>0</v>
      </c>
      <c r="N2640" s="33" t="s">
        <v>16</v>
      </c>
      <c r="O2640" s="34" t="s">
        <v>16</v>
      </c>
      <c r="P2640" s="39" t="s">
        <v>16</v>
      </c>
      <c r="Q2640" s="71" t="s">
        <v>1783</v>
      </c>
    </row>
    <row r="2641" spans="1:17" ht="20.100000000000001" customHeight="1" x14ac:dyDescent="0.25">
      <c r="A2641" s="67" t="s">
        <v>8493</v>
      </c>
      <c r="B2641" s="68" t="s">
        <v>1784</v>
      </c>
      <c r="C2641" s="34" t="s">
        <v>8494</v>
      </c>
      <c r="D2641" s="39">
        <v>46062</v>
      </c>
      <c r="E2641" s="39">
        <v>46303</v>
      </c>
      <c r="F2641" s="39" t="s">
        <v>8615</v>
      </c>
      <c r="G2641" s="68" t="s">
        <v>1785</v>
      </c>
      <c r="H2641" s="69">
        <v>54400000</v>
      </c>
      <c r="I2641" s="68" t="s">
        <v>7922</v>
      </c>
      <c r="J2641" s="70"/>
      <c r="K2641" s="70"/>
      <c r="L2641" s="70"/>
      <c r="M2641" s="36">
        <v>0</v>
      </c>
      <c r="N2641" s="33" t="s">
        <v>16</v>
      </c>
      <c r="O2641" s="34" t="s">
        <v>16</v>
      </c>
      <c r="P2641" s="39" t="s">
        <v>16</v>
      </c>
      <c r="Q2641" s="71" t="s">
        <v>1783</v>
      </c>
    </row>
    <row r="2642" spans="1:17" ht="20.100000000000001" customHeight="1" x14ac:dyDescent="0.25">
      <c r="A2642" s="67" t="s">
        <v>8493</v>
      </c>
      <c r="B2642" s="68" t="s">
        <v>1786</v>
      </c>
      <c r="C2642" s="34" t="s">
        <v>8495</v>
      </c>
      <c r="D2642" s="39">
        <v>46063</v>
      </c>
      <c r="E2642" s="39">
        <v>46304</v>
      </c>
      <c r="F2642" s="39" t="s">
        <v>8615</v>
      </c>
      <c r="G2642" s="68" t="s">
        <v>1787</v>
      </c>
      <c r="H2642" s="69">
        <v>44800000</v>
      </c>
      <c r="I2642" s="68" t="s">
        <v>7922</v>
      </c>
      <c r="J2642" s="70"/>
      <c r="K2642" s="70"/>
      <c r="L2642" s="70"/>
      <c r="M2642" s="36">
        <v>0</v>
      </c>
      <c r="N2642" s="33" t="s">
        <v>16</v>
      </c>
      <c r="O2642" s="34" t="s">
        <v>16</v>
      </c>
      <c r="P2642" s="39" t="s">
        <v>16</v>
      </c>
      <c r="Q2642" s="71" t="s">
        <v>1789</v>
      </c>
    </row>
    <row r="2643" spans="1:17" ht="20.100000000000001" customHeight="1" x14ac:dyDescent="0.25">
      <c r="A2643" s="67" t="s">
        <v>8493</v>
      </c>
      <c r="B2643" s="68" t="s">
        <v>1790</v>
      </c>
      <c r="C2643" s="34" t="s">
        <v>8496</v>
      </c>
      <c r="D2643" s="39">
        <v>46063</v>
      </c>
      <c r="E2643" s="39">
        <v>46304</v>
      </c>
      <c r="F2643" s="39" t="s">
        <v>8615</v>
      </c>
      <c r="G2643" s="68" t="s">
        <v>1791</v>
      </c>
      <c r="H2643" s="69">
        <v>44800000</v>
      </c>
      <c r="I2643" s="68" t="s">
        <v>7922</v>
      </c>
      <c r="J2643" s="70"/>
      <c r="K2643" s="70"/>
      <c r="L2643" s="70"/>
      <c r="M2643" s="36">
        <v>0</v>
      </c>
      <c r="N2643" s="33" t="s">
        <v>16</v>
      </c>
      <c r="O2643" s="34" t="s">
        <v>16</v>
      </c>
      <c r="P2643" s="39" t="s">
        <v>16</v>
      </c>
      <c r="Q2643" s="71" t="s">
        <v>1789</v>
      </c>
    </row>
    <row r="2644" spans="1:17" ht="20.100000000000001" customHeight="1" x14ac:dyDescent="0.25">
      <c r="A2644" s="67" t="s">
        <v>8493</v>
      </c>
      <c r="B2644" s="68" t="s">
        <v>1792</v>
      </c>
      <c r="C2644" s="34" t="s">
        <v>8497</v>
      </c>
      <c r="D2644" s="39">
        <v>46063</v>
      </c>
      <c r="E2644" s="39">
        <v>46304</v>
      </c>
      <c r="F2644" s="39" t="s">
        <v>8615</v>
      </c>
      <c r="G2644" s="68" t="s">
        <v>1793</v>
      </c>
      <c r="H2644" s="69">
        <v>44800000</v>
      </c>
      <c r="I2644" s="68" t="s">
        <v>7922</v>
      </c>
      <c r="J2644" s="70"/>
      <c r="K2644" s="70"/>
      <c r="L2644" s="70"/>
      <c r="M2644" s="36">
        <v>0</v>
      </c>
      <c r="N2644" s="33" t="s">
        <v>16</v>
      </c>
      <c r="O2644" s="34" t="s">
        <v>16</v>
      </c>
      <c r="P2644" s="39" t="s">
        <v>16</v>
      </c>
      <c r="Q2644" s="71" t="s">
        <v>1789</v>
      </c>
    </row>
    <row r="2645" spans="1:17" ht="20.100000000000001" customHeight="1" x14ac:dyDescent="0.25">
      <c r="A2645" s="67" t="s">
        <v>8498</v>
      </c>
      <c r="B2645" s="68" t="s">
        <v>1794</v>
      </c>
      <c r="C2645" s="34" t="s">
        <v>8499</v>
      </c>
      <c r="D2645" s="39">
        <v>46063</v>
      </c>
      <c r="E2645" s="39">
        <v>46304</v>
      </c>
      <c r="F2645" s="39" t="s">
        <v>8615</v>
      </c>
      <c r="G2645" s="68" t="s">
        <v>1795</v>
      </c>
      <c r="H2645" s="69">
        <v>44800000</v>
      </c>
      <c r="I2645" s="68" t="s">
        <v>7922</v>
      </c>
      <c r="J2645" s="70"/>
      <c r="K2645" s="70"/>
      <c r="L2645" s="70"/>
      <c r="M2645" s="36">
        <v>0</v>
      </c>
      <c r="N2645" s="33" t="s">
        <v>16</v>
      </c>
      <c r="O2645" s="34" t="s">
        <v>16</v>
      </c>
      <c r="P2645" s="39" t="s">
        <v>16</v>
      </c>
      <c r="Q2645" s="71" t="s">
        <v>1789</v>
      </c>
    </row>
    <row r="2646" spans="1:17" ht="20.100000000000001" customHeight="1" x14ac:dyDescent="0.25">
      <c r="A2646" s="67" t="s">
        <v>8498</v>
      </c>
      <c r="B2646" s="68" t="s">
        <v>1796</v>
      </c>
      <c r="C2646" s="34" t="s">
        <v>8500</v>
      </c>
      <c r="D2646" s="39">
        <v>46062</v>
      </c>
      <c r="E2646" s="39">
        <v>46303</v>
      </c>
      <c r="F2646" s="39" t="s">
        <v>8615</v>
      </c>
      <c r="G2646" s="68" t="s">
        <v>1797</v>
      </c>
      <c r="H2646" s="69">
        <v>34400000</v>
      </c>
      <c r="I2646" s="68" t="s">
        <v>7922</v>
      </c>
      <c r="J2646" s="70"/>
      <c r="K2646" s="70"/>
      <c r="L2646" s="70"/>
      <c r="M2646" s="36">
        <v>0</v>
      </c>
      <c r="N2646" s="33" t="s">
        <v>16</v>
      </c>
      <c r="O2646" s="34" t="s">
        <v>16</v>
      </c>
      <c r="P2646" s="39" t="s">
        <v>16</v>
      </c>
      <c r="Q2646" s="71" t="s">
        <v>1798</v>
      </c>
    </row>
    <row r="2647" spans="1:17" ht="20.100000000000001" customHeight="1" x14ac:dyDescent="0.25">
      <c r="A2647" s="67" t="s">
        <v>8453</v>
      </c>
      <c r="B2647" s="68" t="s">
        <v>1799</v>
      </c>
      <c r="C2647" s="34" t="s">
        <v>8165</v>
      </c>
      <c r="D2647" s="39">
        <v>46063</v>
      </c>
      <c r="E2647" s="39">
        <v>46304</v>
      </c>
      <c r="F2647" s="39" t="s">
        <v>8615</v>
      </c>
      <c r="G2647" s="68" t="s">
        <v>1800</v>
      </c>
      <c r="H2647" s="69">
        <v>34400000</v>
      </c>
      <c r="I2647" s="68" t="s">
        <v>7922</v>
      </c>
      <c r="J2647" s="70"/>
      <c r="K2647" s="70"/>
      <c r="L2647" s="70"/>
      <c r="M2647" s="36">
        <v>0</v>
      </c>
      <c r="N2647" s="33" t="s">
        <v>16</v>
      </c>
      <c r="O2647" s="34" t="s">
        <v>16</v>
      </c>
      <c r="P2647" s="39" t="s">
        <v>16</v>
      </c>
      <c r="Q2647" s="71" t="s">
        <v>1798</v>
      </c>
    </row>
    <row r="2648" spans="1:17" ht="20.100000000000001" customHeight="1" x14ac:dyDescent="0.25">
      <c r="A2648" s="67" t="s">
        <v>8501</v>
      </c>
      <c r="B2648" s="68" t="s">
        <v>1801</v>
      </c>
      <c r="C2648" s="34" t="s">
        <v>1692</v>
      </c>
      <c r="D2648" s="39">
        <v>46064</v>
      </c>
      <c r="E2648" s="39">
        <v>46305</v>
      </c>
      <c r="F2648" s="39" t="s">
        <v>8615</v>
      </c>
      <c r="G2648" s="68" t="s">
        <v>1802</v>
      </c>
      <c r="H2648" s="69">
        <v>54400000</v>
      </c>
      <c r="I2648" s="68" t="s">
        <v>7922</v>
      </c>
      <c r="J2648" s="70"/>
      <c r="K2648" s="70"/>
      <c r="L2648" s="70"/>
      <c r="M2648" s="36">
        <v>0</v>
      </c>
      <c r="N2648" s="33" t="s">
        <v>16</v>
      </c>
      <c r="O2648" s="34" t="s">
        <v>16</v>
      </c>
      <c r="P2648" s="39" t="s">
        <v>16</v>
      </c>
      <c r="Q2648" s="71" t="s">
        <v>1665</v>
      </c>
    </row>
    <row r="2649" spans="1:17" ht="20.100000000000001" customHeight="1" x14ac:dyDescent="0.25">
      <c r="A2649" s="67" t="s">
        <v>8455</v>
      </c>
      <c r="B2649" s="68" t="s">
        <v>1803</v>
      </c>
      <c r="C2649" s="34" t="s">
        <v>8456</v>
      </c>
      <c r="D2649" s="39">
        <v>46064</v>
      </c>
      <c r="E2649" s="39">
        <v>46305</v>
      </c>
      <c r="F2649" s="39" t="s">
        <v>8615</v>
      </c>
      <c r="G2649" s="68" t="s">
        <v>1804</v>
      </c>
      <c r="H2649" s="69">
        <v>54400000</v>
      </c>
      <c r="I2649" s="68" t="s">
        <v>7922</v>
      </c>
      <c r="J2649" s="70"/>
      <c r="K2649" s="70"/>
      <c r="L2649" s="70"/>
      <c r="M2649" s="36">
        <v>0</v>
      </c>
      <c r="N2649" s="33" t="s">
        <v>16</v>
      </c>
      <c r="O2649" s="34" t="s">
        <v>16</v>
      </c>
      <c r="P2649" s="39" t="s">
        <v>16</v>
      </c>
      <c r="Q2649" s="71" t="s">
        <v>1805</v>
      </c>
    </row>
    <row r="2650" spans="1:17" ht="20.100000000000001" customHeight="1" x14ac:dyDescent="0.25">
      <c r="A2650" s="67" t="s">
        <v>8359</v>
      </c>
      <c r="B2650" s="68" t="s">
        <v>1806</v>
      </c>
      <c r="C2650" s="34" t="s">
        <v>8358</v>
      </c>
      <c r="D2650" s="39">
        <v>46063</v>
      </c>
      <c r="E2650" s="39">
        <v>46304</v>
      </c>
      <c r="F2650" s="39" t="s">
        <v>8615</v>
      </c>
      <c r="G2650" s="68" t="s">
        <v>1807</v>
      </c>
      <c r="H2650" s="69">
        <v>23200000</v>
      </c>
      <c r="I2650" s="68" t="s">
        <v>7922</v>
      </c>
      <c r="J2650" s="70"/>
      <c r="K2650" s="70"/>
      <c r="L2650" s="70"/>
      <c r="M2650" s="36">
        <v>0</v>
      </c>
      <c r="N2650" s="33" t="s">
        <v>16</v>
      </c>
      <c r="O2650" s="34" t="s">
        <v>16</v>
      </c>
      <c r="P2650" s="39" t="s">
        <v>16</v>
      </c>
      <c r="Q2650" s="71" t="s">
        <v>1675</v>
      </c>
    </row>
    <row r="2651" spans="1:17" ht="20.100000000000001" customHeight="1" x14ac:dyDescent="0.25">
      <c r="A2651" s="67" t="s">
        <v>8383</v>
      </c>
      <c r="B2651" s="68" t="s">
        <v>1808</v>
      </c>
      <c r="C2651" s="34" t="s">
        <v>8384</v>
      </c>
      <c r="D2651" s="39">
        <v>46069</v>
      </c>
      <c r="E2651" s="39">
        <v>46310</v>
      </c>
      <c r="F2651" s="39" t="s">
        <v>8615</v>
      </c>
      <c r="G2651" s="68" t="s">
        <v>1809</v>
      </c>
      <c r="H2651" s="69">
        <v>44800000</v>
      </c>
      <c r="I2651" s="68" t="s">
        <v>7922</v>
      </c>
      <c r="J2651" s="70"/>
      <c r="K2651" s="70"/>
      <c r="L2651" s="70"/>
      <c r="M2651" s="36">
        <v>0</v>
      </c>
      <c r="N2651" s="33" t="s">
        <v>16</v>
      </c>
      <c r="O2651" s="34" t="s">
        <v>16</v>
      </c>
      <c r="P2651" s="39" t="s">
        <v>16</v>
      </c>
      <c r="Q2651" s="71" t="s">
        <v>1348</v>
      </c>
    </row>
    <row r="2652" spans="1:17" ht="20.100000000000001" customHeight="1" x14ac:dyDescent="0.25">
      <c r="A2652" s="67" t="s">
        <v>8353</v>
      </c>
      <c r="B2652" s="68" t="s">
        <v>1810</v>
      </c>
      <c r="C2652" s="34" t="s">
        <v>8502</v>
      </c>
      <c r="D2652" s="39">
        <v>46063</v>
      </c>
      <c r="E2652" s="39">
        <v>46304</v>
      </c>
      <c r="F2652" s="39" t="s">
        <v>8615</v>
      </c>
      <c r="G2652" s="68" t="s">
        <v>1811</v>
      </c>
      <c r="H2652" s="69">
        <v>44800000</v>
      </c>
      <c r="I2652" s="68" t="s">
        <v>7922</v>
      </c>
      <c r="J2652" s="70"/>
      <c r="K2652" s="70"/>
      <c r="L2652" s="70"/>
      <c r="M2652" s="36">
        <v>0</v>
      </c>
      <c r="N2652" s="33" t="s">
        <v>16</v>
      </c>
      <c r="O2652" s="34" t="s">
        <v>16</v>
      </c>
      <c r="P2652" s="39" t="s">
        <v>16</v>
      </c>
      <c r="Q2652" s="71" t="s">
        <v>1417</v>
      </c>
    </row>
    <row r="2653" spans="1:17" ht="20.100000000000001" customHeight="1" x14ac:dyDescent="0.25">
      <c r="A2653" s="67" t="s">
        <v>8381</v>
      </c>
      <c r="B2653" s="68" t="s">
        <v>1812</v>
      </c>
      <c r="C2653" s="34" t="s">
        <v>8382</v>
      </c>
      <c r="D2653" s="39">
        <v>46063</v>
      </c>
      <c r="E2653" s="39">
        <v>46304</v>
      </c>
      <c r="F2653" s="39" t="s">
        <v>8615</v>
      </c>
      <c r="G2653" s="68" t="s">
        <v>1813</v>
      </c>
      <c r="H2653" s="69">
        <v>38400000</v>
      </c>
      <c r="I2653" s="68" t="s">
        <v>7922</v>
      </c>
      <c r="J2653" s="70"/>
      <c r="K2653" s="70"/>
      <c r="L2653" s="70"/>
      <c r="M2653" s="36">
        <v>0</v>
      </c>
      <c r="N2653" s="33" t="s">
        <v>16</v>
      </c>
      <c r="O2653" s="34" t="s">
        <v>16</v>
      </c>
      <c r="P2653" s="39" t="s">
        <v>16</v>
      </c>
      <c r="Q2653" s="71" t="s">
        <v>1330</v>
      </c>
    </row>
    <row r="2654" spans="1:17" ht="20.100000000000001" customHeight="1" x14ac:dyDescent="0.25">
      <c r="A2654" s="67" t="s">
        <v>8347</v>
      </c>
      <c r="B2654" s="68" t="s">
        <v>1814</v>
      </c>
      <c r="C2654" s="34" t="s">
        <v>8351</v>
      </c>
      <c r="D2654" s="39">
        <v>46063</v>
      </c>
      <c r="E2654" s="39">
        <v>46304</v>
      </c>
      <c r="F2654" s="39" t="s">
        <v>8615</v>
      </c>
      <c r="G2654" s="68" t="s">
        <v>1815</v>
      </c>
      <c r="H2654" s="69">
        <v>23200000</v>
      </c>
      <c r="I2654" s="68" t="s">
        <v>7922</v>
      </c>
      <c r="J2654" s="70"/>
      <c r="K2654" s="70"/>
      <c r="L2654" s="70"/>
      <c r="M2654" s="36">
        <v>0</v>
      </c>
      <c r="N2654" s="33" t="s">
        <v>16</v>
      </c>
      <c r="O2654" s="34" t="s">
        <v>16</v>
      </c>
      <c r="P2654" s="39" t="s">
        <v>16</v>
      </c>
      <c r="Q2654" s="71" t="s">
        <v>1413</v>
      </c>
    </row>
    <row r="2655" spans="1:17" ht="20.100000000000001" customHeight="1" x14ac:dyDescent="0.25">
      <c r="A2655" s="67" t="s">
        <v>8486</v>
      </c>
      <c r="B2655" s="68" t="s">
        <v>1816</v>
      </c>
      <c r="C2655" s="34" t="s">
        <v>8503</v>
      </c>
      <c r="D2655" s="39">
        <v>46063</v>
      </c>
      <c r="E2655" s="39">
        <v>46304</v>
      </c>
      <c r="F2655" s="39" t="s">
        <v>8615</v>
      </c>
      <c r="G2655" s="68" t="s">
        <v>1817</v>
      </c>
      <c r="H2655" s="69">
        <v>48000000</v>
      </c>
      <c r="I2655" s="68" t="s">
        <v>7922</v>
      </c>
      <c r="J2655" s="70"/>
      <c r="K2655" s="70"/>
      <c r="L2655" s="70"/>
      <c r="M2655" s="36">
        <v>0</v>
      </c>
      <c r="N2655" s="33" t="s">
        <v>16</v>
      </c>
      <c r="O2655" s="34" t="s">
        <v>16</v>
      </c>
      <c r="P2655" s="39" t="s">
        <v>16</v>
      </c>
      <c r="Q2655" s="71" t="s">
        <v>1312</v>
      </c>
    </row>
    <row r="2656" spans="1:17" ht="20.100000000000001" customHeight="1" x14ac:dyDescent="0.25">
      <c r="A2656" s="67" t="s">
        <v>8039</v>
      </c>
      <c r="B2656" s="68" t="s">
        <v>1818</v>
      </c>
      <c r="C2656" s="34" t="s">
        <v>8040</v>
      </c>
      <c r="D2656" s="39">
        <v>46064</v>
      </c>
      <c r="E2656" s="39">
        <v>46305</v>
      </c>
      <c r="F2656" s="39" t="s">
        <v>8615</v>
      </c>
      <c r="G2656" s="68" t="s">
        <v>1819</v>
      </c>
      <c r="H2656" s="69">
        <v>44800000</v>
      </c>
      <c r="I2656" s="68" t="s">
        <v>7922</v>
      </c>
      <c r="J2656" s="70"/>
      <c r="K2656" s="70"/>
      <c r="L2656" s="70"/>
      <c r="M2656" s="36">
        <v>0</v>
      </c>
      <c r="N2656" s="33" t="s">
        <v>16</v>
      </c>
      <c r="O2656" s="34" t="s">
        <v>16</v>
      </c>
      <c r="P2656" s="39" t="s">
        <v>16</v>
      </c>
      <c r="Q2656" s="71" t="s">
        <v>1769</v>
      </c>
    </row>
    <row r="2657" spans="1:17" ht="20.100000000000001" customHeight="1" x14ac:dyDescent="0.25">
      <c r="A2657" s="67" t="s">
        <v>8069</v>
      </c>
      <c r="B2657" s="68" t="s">
        <v>1820</v>
      </c>
      <c r="C2657" s="34" t="s">
        <v>8352</v>
      </c>
      <c r="D2657" s="39">
        <v>46062</v>
      </c>
      <c r="E2657" s="39">
        <v>46303</v>
      </c>
      <c r="F2657" s="39" t="s">
        <v>8615</v>
      </c>
      <c r="G2657" s="68" t="s">
        <v>1821</v>
      </c>
      <c r="H2657" s="69">
        <v>38400000</v>
      </c>
      <c r="I2657" s="68" t="s">
        <v>7922</v>
      </c>
      <c r="J2657" s="70"/>
      <c r="K2657" s="70"/>
      <c r="L2657" s="70"/>
      <c r="M2657" s="36">
        <v>0</v>
      </c>
      <c r="N2657" s="33" t="s">
        <v>16</v>
      </c>
      <c r="O2657" s="34" t="s">
        <v>16</v>
      </c>
      <c r="P2657" s="39" t="s">
        <v>16</v>
      </c>
      <c r="Q2657" s="71" t="s">
        <v>352</v>
      </c>
    </row>
    <row r="2658" spans="1:17" ht="20.100000000000001" customHeight="1" x14ac:dyDescent="0.25">
      <c r="A2658" s="67" t="s">
        <v>8383</v>
      </c>
      <c r="B2658" s="68" t="s">
        <v>1822</v>
      </c>
      <c r="C2658" s="34" t="s">
        <v>8384</v>
      </c>
      <c r="D2658" s="39">
        <v>46063</v>
      </c>
      <c r="E2658" s="39">
        <v>46304</v>
      </c>
      <c r="F2658" s="39" t="s">
        <v>8615</v>
      </c>
      <c r="G2658" s="68" t="s">
        <v>1823</v>
      </c>
      <c r="H2658" s="69">
        <v>23200000</v>
      </c>
      <c r="I2658" s="68" t="s">
        <v>7922</v>
      </c>
      <c r="J2658" s="70"/>
      <c r="K2658" s="70"/>
      <c r="L2658" s="70"/>
      <c r="M2658" s="36">
        <v>0</v>
      </c>
      <c r="N2658" s="33" t="s">
        <v>16</v>
      </c>
      <c r="O2658" s="34" t="s">
        <v>16</v>
      </c>
      <c r="P2658" s="39" t="s">
        <v>16</v>
      </c>
      <c r="Q2658" s="71" t="s">
        <v>438</v>
      </c>
    </row>
    <row r="2659" spans="1:17" ht="20.100000000000001" customHeight="1" x14ac:dyDescent="0.25">
      <c r="A2659" s="67" t="s">
        <v>8504</v>
      </c>
      <c r="B2659" s="68" t="s">
        <v>1824</v>
      </c>
      <c r="C2659" s="34" t="s">
        <v>1828</v>
      </c>
      <c r="D2659" s="39">
        <v>46064</v>
      </c>
      <c r="E2659" s="39">
        <v>46305</v>
      </c>
      <c r="F2659" s="39" t="s">
        <v>8615</v>
      </c>
      <c r="G2659" s="68" t="s">
        <v>1825</v>
      </c>
      <c r="H2659" s="69">
        <v>44800000</v>
      </c>
      <c r="I2659" s="68" t="s">
        <v>7922</v>
      </c>
      <c r="J2659" s="70"/>
      <c r="K2659" s="70"/>
      <c r="L2659" s="70"/>
      <c r="M2659" s="36">
        <v>0</v>
      </c>
      <c r="N2659" s="33" t="s">
        <v>16</v>
      </c>
      <c r="O2659" s="34" t="s">
        <v>16</v>
      </c>
      <c r="P2659" s="39" t="s">
        <v>16</v>
      </c>
      <c r="Q2659" s="71" t="s">
        <v>1417</v>
      </c>
    </row>
    <row r="2660" spans="1:17" ht="20.100000000000001" customHeight="1" x14ac:dyDescent="0.25">
      <c r="A2660" s="67" t="s">
        <v>8505</v>
      </c>
      <c r="B2660" s="68" t="s">
        <v>1826</v>
      </c>
      <c r="C2660" s="34" t="s">
        <v>8506</v>
      </c>
      <c r="D2660" s="39">
        <v>46070</v>
      </c>
      <c r="E2660" s="39">
        <v>46311</v>
      </c>
      <c r="F2660" s="39" t="s">
        <v>8615</v>
      </c>
      <c r="G2660" s="68" t="s">
        <v>1827</v>
      </c>
      <c r="H2660" s="69">
        <v>61520000</v>
      </c>
      <c r="I2660" s="68" t="s">
        <v>7922</v>
      </c>
      <c r="J2660" s="70"/>
      <c r="K2660" s="70"/>
      <c r="L2660" s="70"/>
      <c r="M2660" s="36">
        <v>0</v>
      </c>
      <c r="N2660" s="33" t="s">
        <v>16</v>
      </c>
      <c r="O2660" s="34" t="s">
        <v>16</v>
      </c>
      <c r="P2660" s="39" t="s">
        <v>16</v>
      </c>
      <c r="Q2660" s="71" t="s">
        <v>1829</v>
      </c>
    </row>
    <row r="2661" spans="1:17" ht="20.100000000000001" customHeight="1" x14ac:dyDescent="0.25">
      <c r="A2661" s="67" t="s">
        <v>8507</v>
      </c>
      <c r="B2661" s="68" t="s">
        <v>1830</v>
      </c>
      <c r="C2661" s="34" t="s">
        <v>8508</v>
      </c>
      <c r="D2661" s="39">
        <v>46064</v>
      </c>
      <c r="E2661" s="39">
        <v>46305</v>
      </c>
      <c r="F2661" s="39" t="s">
        <v>8615</v>
      </c>
      <c r="G2661" s="68" t="s">
        <v>1831</v>
      </c>
      <c r="H2661" s="69">
        <v>61520000</v>
      </c>
      <c r="I2661" s="68" t="s">
        <v>7922</v>
      </c>
      <c r="J2661" s="70"/>
      <c r="K2661" s="70"/>
      <c r="L2661" s="70"/>
      <c r="M2661" s="36">
        <v>0</v>
      </c>
      <c r="N2661" s="33" t="s">
        <v>16</v>
      </c>
      <c r="O2661" s="34" t="s">
        <v>16</v>
      </c>
      <c r="P2661" s="39" t="s">
        <v>16</v>
      </c>
      <c r="Q2661" s="71" t="s">
        <v>1833</v>
      </c>
    </row>
    <row r="2662" spans="1:17" ht="20.100000000000001" customHeight="1" x14ac:dyDescent="0.25">
      <c r="A2662" s="67" t="s">
        <v>8318</v>
      </c>
      <c r="B2662" s="68" t="s">
        <v>1834</v>
      </c>
      <c r="C2662" s="34" t="s">
        <v>8187</v>
      </c>
      <c r="D2662" s="39">
        <v>46062</v>
      </c>
      <c r="E2662" s="39">
        <v>46303</v>
      </c>
      <c r="F2662" s="39" t="s">
        <v>8615</v>
      </c>
      <c r="G2662" s="68" t="s">
        <v>1835</v>
      </c>
      <c r="H2662" s="69">
        <v>23200000</v>
      </c>
      <c r="I2662" s="68" t="s">
        <v>7922</v>
      </c>
      <c r="J2662" s="70"/>
      <c r="K2662" s="70"/>
      <c r="L2662" s="70"/>
      <c r="M2662" s="36">
        <v>0</v>
      </c>
      <c r="N2662" s="33" t="s">
        <v>16</v>
      </c>
      <c r="O2662" s="34" t="s">
        <v>16</v>
      </c>
      <c r="P2662" s="39" t="s">
        <v>16</v>
      </c>
      <c r="Q2662" s="71" t="s">
        <v>1836</v>
      </c>
    </row>
    <row r="2663" spans="1:17" ht="20.100000000000001" customHeight="1" x14ac:dyDescent="0.25">
      <c r="A2663" s="67" t="s">
        <v>8509</v>
      </c>
      <c r="B2663" s="68" t="s">
        <v>1837</v>
      </c>
      <c r="C2663" s="34" t="s">
        <v>8510</v>
      </c>
      <c r="D2663" s="39">
        <v>46063</v>
      </c>
      <c r="E2663" s="39">
        <v>46304</v>
      </c>
      <c r="F2663" s="39" t="s">
        <v>8615</v>
      </c>
      <c r="G2663" s="68" t="s">
        <v>1838</v>
      </c>
      <c r="H2663" s="69">
        <v>44800000</v>
      </c>
      <c r="I2663" s="68" t="s">
        <v>7922</v>
      </c>
      <c r="J2663" s="70"/>
      <c r="K2663" s="70"/>
      <c r="L2663" s="70"/>
      <c r="M2663" s="36">
        <v>0</v>
      </c>
      <c r="N2663" s="33" t="s">
        <v>16</v>
      </c>
      <c r="O2663" s="34" t="s">
        <v>16</v>
      </c>
      <c r="P2663" s="39" t="s">
        <v>16</v>
      </c>
      <c r="Q2663" s="71" t="s">
        <v>1186</v>
      </c>
    </row>
    <row r="2664" spans="1:17" ht="20.100000000000001" customHeight="1" x14ac:dyDescent="0.25">
      <c r="A2664" s="67" t="s">
        <v>8511</v>
      </c>
      <c r="B2664" s="68" t="s">
        <v>1839</v>
      </c>
      <c r="C2664" s="34" t="s">
        <v>673</v>
      </c>
      <c r="D2664" s="39">
        <v>46070</v>
      </c>
      <c r="E2664" s="39">
        <v>46311</v>
      </c>
      <c r="F2664" s="39" t="s">
        <v>8615</v>
      </c>
      <c r="G2664" s="68" t="s">
        <v>1840</v>
      </c>
      <c r="H2664" s="69">
        <v>54400000</v>
      </c>
      <c r="I2664" s="68" t="s">
        <v>7922</v>
      </c>
      <c r="J2664" s="70"/>
      <c r="K2664" s="70"/>
      <c r="L2664" s="70"/>
      <c r="M2664" s="36">
        <v>0</v>
      </c>
      <c r="N2664" s="33" t="s">
        <v>16</v>
      </c>
      <c r="O2664" s="34" t="s">
        <v>16</v>
      </c>
      <c r="P2664" s="39" t="s">
        <v>16</v>
      </c>
      <c r="Q2664" s="71" t="s">
        <v>1842</v>
      </c>
    </row>
    <row r="2665" spans="1:17" ht="20.100000000000001" customHeight="1" x14ac:dyDescent="0.25">
      <c r="A2665" s="67" t="s">
        <v>8512</v>
      </c>
      <c r="B2665" s="68" t="s">
        <v>1843</v>
      </c>
      <c r="C2665" s="34" t="s">
        <v>8295</v>
      </c>
      <c r="D2665" s="39">
        <v>46062</v>
      </c>
      <c r="E2665" s="39">
        <v>46303</v>
      </c>
      <c r="F2665" s="39" t="s">
        <v>8615</v>
      </c>
      <c r="G2665" s="68" t="s">
        <v>1844</v>
      </c>
      <c r="H2665" s="69">
        <v>44800000</v>
      </c>
      <c r="I2665" s="68" t="s">
        <v>7922</v>
      </c>
      <c r="J2665" s="70"/>
      <c r="K2665" s="70"/>
      <c r="L2665" s="70"/>
      <c r="M2665" s="36">
        <v>0</v>
      </c>
      <c r="N2665" s="33" t="s">
        <v>16</v>
      </c>
      <c r="O2665" s="34" t="s">
        <v>16</v>
      </c>
      <c r="P2665" s="39" t="s">
        <v>16</v>
      </c>
      <c r="Q2665" s="71" t="s">
        <v>1845</v>
      </c>
    </row>
    <row r="2666" spans="1:17" ht="20.100000000000001" customHeight="1" x14ac:dyDescent="0.25">
      <c r="A2666" s="67" t="s">
        <v>8513</v>
      </c>
      <c r="B2666" s="68" t="s">
        <v>1846</v>
      </c>
      <c r="C2666" s="34" t="s">
        <v>8514</v>
      </c>
      <c r="D2666" s="39">
        <v>46062</v>
      </c>
      <c r="E2666" s="39">
        <v>46303</v>
      </c>
      <c r="F2666" s="39" t="s">
        <v>8615</v>
      </c>
      <c r="G2666" s="68" t="s">
        <v>1847</v>
      </c>
      <c r="H2666" s="69">
        <v>54400000</v>
      </c>
      <c r="I2666" s="68" t="s">
        <v>7922</v>
      </c>
      <c r="J2666" s="70"/>
      <c r="K2666" s="70"/>
      <c r="L2666" s="70"/>
      <c r="M2666" s="36">
        <v>0</v>
      </c>
      <c r="N2666" s="33" t="s">
        <v>16</v>
      </c>
      <c r="O2666" s="34" t="s">
        <v>16</v>
      </c>
      <c r="P2666" s="39" t="s">
        <v>16</v>
      </c>
      <c r="Q2666" s="71" t="s">
        <v>1848</v>
      </c>
    </row>
    <row r="2667" spans="1:17" ht="20.100000000000001" customHeight="1" x14ac:dyDescent="0.25">
      <c r="A2667" s="67" t="s">
        <v>8515</v>
      </c>
      <c r="B2667" s="68" t="s">
        <v>1849</v>
      </c>
      <c r="C2667" s="34" t="s">
        <v>8516</v>
      </c>
      <c r="D2667" s="39">
        <v>46063</v>
      </c>
      <c r="E2667" s="39">
        <v>46304</v>
      </c>
      <c r="F2667" s="39" t="s">
        <v>8615</v>
      </c>
      <c r="G2667" s="68" t="s">
        <v>1850</v>
      </c>
      <c r="H2667" s="69">
        <v>64000000</v>
      </c>
      <c r="I2667" s="68" t="s">
        <v>7922</v>
      </c>
      <c r="J2667" s="70"/>
      <c r="K2667" s="70"/>
      <c r="L2667" s="70"/>
      <c r="M2667" s="36">
        <v>0</v>
      </c>
      <c r="N2667" s="33" t="s">
        <v>16</v>
      </c>
      <c r="O2667" s="34" t="s">
        <v>16</v>
      </c>
      <c r="P2667" s="39" t="s">
        <v>16</v>
      </c>
      <c r="Q2667" s="71" t="s">
        <v>1851</v>
      </c>
    </row>
    <row r="2668" spans="1:17" ht="20.100000000000001" customHeight="1" x14ac:dyDescent="0.25">
      <c r="A2668" s="67" t="s">
        <v>8517</v>
      </c>
      <c r="B2668" s="68" t="s">
        <v>1852</v>
      </c>
      <c r="C2668" s="34" t="s">
        <v>8518</v>
      </c>
      <c r="D2668" s="39">
        <v>46063</v>
      </c>
      <c r="E2668" s="39">
        <v>46304</v>
      </c>
      <c r="F2668" s="39" t="s">
        <v>8615</v>
      </c>
      <c r="G2668" s="68" t="s">
        <v>1853</v>
      </c>
      <c r="H2668" s="69">
        <v>38400000</v>
      </c>
      <c r="I2668" s="68" t="s">
        <v>7922</v>
      </c>
      <c r="J2668" s="70"/>
      <c r="K2668" s="70"/>
      <c r="L2668" s="70"/>
      <c r="M2668" s="36">
        <v>0</v>
      </c>
      <c r="N2668" s="33" t="s">
        <v>16</v>
      </c>
      <c r="O2668" s="34" t="s">
        <v>16</v>
      </c>
      <c r="P2668" s="39" t="s">
        <v>16</v>
      </c>
      <c r="Q2668" s="71" t="s">
        <v>1855</v>
      </c>
    </row>
    <row r="2669" spans="1:17" ht="20.100000000000001" customHeight="1" x14ac:dyDescent="0.25">
      <c r="A2669" s="67" t="s">
        <v>8347</v>
      </c>
      <c r="B2669" s="68" t="s">
        <v>1856</v>
      </c>
      <c r="C2669" s="34" t="s">
        <v>8519</v>
      </c>
      <c r="D2669" s="39">
        <v>46073</v>
      </c>
      <c r="E2669" s="39">
        <v>46314</v>
      </c>
      <c r="F2669" s="39" t="s">
        <v>8615</v>
      </c>
      <c r="G2669" s="68" t="s">
        <v>1857</v>
      </c>
      <c r="H2669" s="69">
        <v>72000000</v>
      </c>
      <c r="I2669" s="68" t="s">
        <v>7922</v>
      </c>
      <c r="J2669" s="70"/>
      <c r="K2669" s="70"/>
      <c r="L2669" s="70"/>
      <c r="M2669" s="36">
        <v>0</v>
      </c>
      <c r="N2669" s="33" t="s">
        <v>16</v>
      </c>
      <c r="O2669" s="34" t="s">
        <v>16</v>
      </c>
      <c r="P2669" s="39" t="s">
        <v>16</v>
      </c>
      <c r="Q2669" s="71" t="s">
        <v>1859</v>
      </c>
    </row>
    <row r="2670" spans="1:17" ht="20.100000000000001" customHeight="1" x14ac:dyDescent="0.25">
      <c r="A2670" s="67" t="s">
        <v>8216</v>
      </c>
      <c r="B2670" s="68" t="s">
        <v>1860</v>
      </c>
      <c r="C2670" s="34" t="s">
        <v>8004</v>
      </c>
      <c r="D2670" s="39">
        <v>46062</v>
      </c>
      <c r="E2670" s="39">
        <v>46303</v>
      </c>
      <c r="F2670" s="39" t="s">
        <v>8615</v>
      </c>
      <c r="G2670" s="68" t="s">
        <v>8520</v>
      </c>
      <c r="H2670" s="69">
        <v>48000000</v>
      </c>
      <c r="I2670" s="68" t="s">
        <v>7922</v>
      </c>
      <c r="J2670" s="70"/>
      <c r="K2670" s="70"/>
      <c r="L2670" s="70"/>
      <c r="M2670" s="36">
        <v>0</v>
      </c>
      <c r="N2670" s="33" t="s">
        <v>16</v>
      </c>
      <c r="O2670" s="34" t="s">
        <v>16</v>
      </c>
      <c r="P2670" s="39" t="s">
        <v>16</v>
      </c>
      <c r="Q2670" s="71" t="s">
        <v>1312</v>
      </c>
    </row>
    <row r="2671" spans="1:17" ht="20.100000000000001" customHeight="1" x14ac:dyDescent="0.25">
      <c r="A2671" s="67" t="s">
        <v>8521</v>
      </c>
      <c r="B2671" s="68" t="s">
        <v>1862</v>
      </c>
      <c r="C2671" s="34" t="s">
        <v>8522</v>
      </c>
      <c r="D2671" s="39">
        <v>46063</v>
      </c>
      <c r="E2671" s="39">
        <v>46304</v>
      </c>
      <c r="F2671" s="39" t="s">
        <v>8615</v>
      </c>
      <c r="G2671" s="68" t="s">
        <v>1863</v>
      </c>
      <c r="H2671" s="69">
        <v>48000000</v>
      </c>
      <c r="I2671" s="68" t="s">
        <v>7922</v>
      </c>
      <c r="J2671" s="70"/>
      <c r="K2671" s="70"/>
      <c r="L2671" s="70"/>
      <c r="M2671" s="36">
        <v>0</v>
      </c>
      <c r="N2671" s="33" t="s">
        <v>16</v>
      </c>
      <c r="O2671" s="34" t="s">
        <v>16</v>
      </c>
      <c r="P2671" s="39" t="s">
        <v>16</v>
      </c>
      <c r="Q2671" s="71" t="s">
        <v>849</v>
      </c>
    </row>
    <row r="2672" spans="1:17" ht="20.100000000000001" customHeight="1" x14ac:dyDescent="0.25">
      <c r="A2672" s="67" t="s">
        <v>8353</v>
      </c>
      <c r="B2672" s="68" t="s">
        <v>1864</v>
      </c>
      <c r="C2672" s="34" t="s">
        <v>8354</v>
      </c>
      <c r="D2672" s="39">
        <v>46063</v>
      </c>
      <c r="E2672" s="39">
        <v>46304</v>
      </c>
      <c r="F2672" s="39" t="s">
        <v>8615</v>
      </c>
      <c r="G2672" s="68" t="s">
        <v>1865</v>
      </c>
      <c r="H2672" s="69">
        <v>23200000</v>
      </c>
      <c r="I2672" s="68" t="s">
        <v>7922</v>
      </c>
      <c r="J2672" s="70"/>
      <c r="K2672" s="70"/>
      <c r="L2672" s="70"/>
      <c r="M2672" s="36">
        <v>0</v>
      </c>
      <c r="N2672" s="33" t="s">
        <v>16</v>
      </c>
      <c r="O2672" s="34" t="s">
        <v>16</v>
      </c>
      <c r="P2672" s="39" t="s">
        <v>16</v>
      </c>
      <c r="Q2672" s="71" t="s">
        <v>1867</v>
      </c>
    </row>
    <row r="2673" spans="1:17" ht="20.100000000000001" customHeight="1" x14ac:dyDescent="0.25">
      <c r="A2673" s="67" t="s">
        <v>8383</v>
      </c>
      <c r="B2673" s="68" t="s">
        <v>1868</v>
      </c>
      <c r="C2673" s="34" t="s">
        <v>8358</v>
      </c>
      <c r="D2673" s="39">
        <v>46063</v>
      </c>
      <c r="E2673" s="39">
        <v>46304</v>
      </c>
      <c r="F2673" s="39" t="s">
        <v>8615</v>
      </c>
      <c r="G2673" s="68" t="s">
        <v>1869</v>
      </c>
      <c r="H2673" s="69">
        <v>38400000</v>
      </c>
      <c r="I2673" s="68" t="s">
        <v>7922</v>
      </c>
      <c r="J2673" s="70"/>
      <c r="K2673" s="70"/>
      <c r="L2673" s="70"/>
      <c r="M2673" s="36">
        <v>0</v>
      </c>
      <c r="N2673" s="33" t="s">
        <v>16</v>
      </c>
      <c r="O2673" s="34" t="s">
        <v>16</v>
      </c>
      <c r="P2673" s="39" t="s">
        <v>16</v>
      </c>
      <c r="Q2673" s="71" t="s">
        <v>1330</v>
      </c>
    </row>
    <row r="2674" spans="1:17" ht="20.100000000000001" customHeight="1" x14ac:dyDescent="0.25">
      <c r="A2674" s="67" t="s">
        <v>8359</v>
      </c>
      <c r="B2674" s="68" t="s">
        <v>1870</v>
      </c>
      <c r="C2674" s="34" t="s">
        <v>8358</v>
      </c>
      <c r="D2674" s="39">
        <v>46063</v>
      </c>
      <c r="E2674" s="39">
        <v>46304</v>
      </c>
      <c r="F2674" s="39" t="s">
        <v>8615</v>
      </c>
      <c r="G2674" s="68" t="s">
        <v>1871</v>
      </c>
      <c r="H2674" s="69">
        <v>44800000</v>
      </c>
      <c r="I2674" s="68" t="s">
        <v>7922</v>
      </c>
      <c r="J2674" s="70"/>
      <c r="K2674" s="70"/>
      <c r="L2674" s="70"/>
      <c r="M2674" s="36">
        <v>0</v>
      </c>
      <c r="N2674" s="33" t="s">
        <v>16</v>
      </c>
      <c r="O2674" s="34" t="s">
        <v>16</v>
      </c>
      <c r="P2674" s="39" t="s">
        <v>16</v>
      </c>
      <c r="Q2674" s="71" t="s">
        <v>1417</v>
      </c>
    </row>
    <row r="2675" spans="1:17" ht="20.100000000000001" customHeight="1" x14ac:dyDescent="0.25">
      <c r="A2675" s="67" t="s">
        <v>8300</v>
      </c>
      <c r="B2675" s="68" t="s">
        <v>1872</v>
      </c>
      <c r="C2675" s="34" t="s">
        <v>8165</v>
      </c>
      <c r="D2675" s="39">
        <v>46064</v>
      </c>
      <c r="E2675" s="39">
        <v>46305</v>
      </c>
      <c r="F2675" s="39" t="s">
        <v>8615</v>
      </c>
      <c r="G2675" s="68" t="s">
        <v>1873</v>
      </c>
      <c r="H2675" s="69">
        <v>44800000</v>
      </c>
      <c r="I2675" s="68" t="s">
        <v>7922</v>
      </c>
      <c r="J2675" s="70"/>
      <c r="K2675" s="70"/>
      <c r="L2675" s="70"/>
      <c r="M2675" s="36">
        <v>0</v>
      </c>
      <c r="N2675" s="33" t="s">
        <v>16</v>
      </c>
      <c r="O2675" s="34" t="s">
        <v>16</v>
      </c>
      <c r="P2675" s="39" t="s">
        <v>16</v>
      </c>
      <c r="Q2675" s="71" t="s">
        <v>1348</v>
      </c>
    </row>
    <row r="2676" spans="1:17" ht="20.100000000000001" customHeight="1" x14ac:dyDescent="0.25">
      <c r="A2676" s="67" t="s">
        <v>7937</v>
      </c>
      <c r="B2676" s="68" t="s">
        <v>1874</v>
      </c>
      <c r="C2676" s="34" t="s">
        <v>8523</v>
      </c>
      <c r="D2676" s="39">
        <v>46064</v>
      </c>
      <c r="E2676" s="39">
        <v>46305</v>
      </c>
      <c r="F2676" s="39" t="s">
        <v>8615</v>
      </c>
      <c r="G2676" s="68" t="s">
        <v>8524</v>
      </c>
      <c r="H2676" s="69">
        <v>54400000</v>
      </c>
      <c r="I2676" s="68" t="s">
        <v>7922</v>
      </c>
      <c r="J2676" s="70"/>
      <c r="K2676" s="70"/>
      <c r="L2676" s="70"/>
      <c r="M2676" s="36">
        <v>0</v>
      </c>
      <c r="N2676" s="33" t="s">
        <v>16</v>
      </c>
      <c r="O2676" s="34" t="s">
        <v>16</v>
      </c>
      <c r="P2676" s="39" t="s">
        <v>16</v>
      </c>
      <c r="Q2676" s="71" t="s">
        <v>1138</v>
      </c>
    </row>
    <row r="2677" spans="1:17" ht="20.100000000000001" customHeight="1" x14ac:dyDescent="0.25">
      <c r="A2677" s="67" t="s">
        <v>8525</v>
      </c>
      <c r="B2677" s="68" t="s">
        <v>1876</v>
      </c>
      <c r="C2677" s="34" t="s">
        <v>49</v>
      </c>
      <c r="D2677" s="39">
        <v>46064</v>
      </c>
      <c r="E2677" s="39">
        <v>46305</v>
      </c>
      <c r="F2677" s="39" t="s">
        <v>8615</v>
      </c>
      <c r="G2677" s="68" t="s">
        <v>1877</v>
      </c>
      <c r="H2677" s="69">
        <v>54400000</v>
      </c>
      <c r="I2677" s="68" t="s">
        <v>7922</v>
      </c>
      <c r="J2677" s="70"/>
      <c r="K2677" s="70"/>
      <c r="L2677" s="70"/>
      <c r="M2677" s="36">
        <v>0</v>
      </c>
      <c r="N2677" s="33" t="s">
        <v>16</v>
      </c>
      <c r="O2677" s="34" t="s">
        <v>16</v>
      </c>
      <c r="P2677" s="39" t="s">
        <v>16</v>
      </c>
      <c r="Q2677" s="71" t="s">
        <v>55</v>
      </c>
    </row>
    <row r="2678" spans="1:17" ht="20.100000000000001" customHeight="1" x14ac:dyDescent="0.25">
      <c r="A2678" s="67" t="s">
        <v>7937</v>
      </c>
      <c r="B2678" s="68" t="s">
        <v>1878</v>
      </c>
      <c r="C2678" s="34" t="s">
        <v>8526</v>
      </c>
      <c r="D2678" s="39">
        <v>46064</v>
      </c>
      <c r="E2678" s="39">
        <v>46305</v>
      </c>
      <c r="F2678" s="39" t="s">
        <v>8615</v>
      </c>
      <c r="G2678" s="68" t="s">
        <v>1879</v>
      </c>
      <c r="H2678" s="69">
        <v>44800000</v>
      </c>
      <c r="I2678" s="68" t="s">
        <v>7922</v>
      </c>
      <c r="J2678" s="70"/>
      <c r="K2678" s="70"/>
      <c r="L2678" s="70"/>
      <c r="M2678" s="36">
        <v>0</v>
      </c>
      <c r="N2678" s="33" t="s">
        <v>16</v>
      </c>
      <c r="O2678" s="34" t="s">
        <v>16</v>
      </c>
      <c r="P2678" s="39" t="s">
        <v>16</v>
      </c>
      <c r="Q2678" s="71" t="s">
        <v>1880</v>
      </c>
    </row>
    <row r="2679" spans="1:17" ht="20.100000000000001" customHeight="1" x14ac:dyDescent="0.25">
      <c r="A2679" s="67" t="s">
        <v>7937</v>
      </c>
      <c r="B2679" s="68" t="s">
        <v>1881</v>
      </c>
      <c r="C2679" s="34" t="s">
        <v>8527</v>
      </c>
      <c r="D2679" s="39">
        <v>46064</v>
      </c>
      <c r="E2679" s="39">
        <v>46305</v>
      </c>
      <c r="F2679" s="39" t="s">
        <v>8615</v>
      </c>
      <c r="G2679" s="68" t="s">
        <v>1882</v>
      </c>
      <c r="H2679" s="69">
        <v>54400000</v>
      </c>
      <c r="I2679" s="68" t="s">
        <v>7922</v>
      </c>
      <c r="J2679" s="70"/>
      <c r="K2679" s="70"/>
      <c r="L2679" s="70"/>
      <c r="M2679" s="36">
        <v>0</v>
      </c>
      <c r="N2679" s="33" t="s">
        <v>16</v>
      </c>
      <c r="O2679" s="34" t="s">
        <v>16</v>
      </c>
      <c r="P2679" s="39" t="s">
        <v>16</v>
      </c>
      <c r="Q2679" s="71" t="s">
        <v>55</v>
      </c>
    </row>
    <row r="2680" spans="1:17" ht="20.100000000000001" customHeight="1" x14ac:dyDescent="0.25">
      <c r="A2680" s="67" t="s">
        <v>7937</v>
      </c>
      <c r="B2680" s="68" t="s">
        <v>1883</v>
      </c>
      <c r="C2680" s="34" t="s">
        <v>8528</v>
      </c>
      <c r="D2680" s="39">
        <v>46064</v>
      </c>
      <c r="E2680" s="39">
        <v>46305</v>
      </c>
      <c r="F2680" s="39" t="s">
        <v>8615</v>
      </c>
      <c r="G2680" s="68" t="s">
        <v>1884</v>
      </c>
      <c r="H2680" s="69">
        <v>54400000</v>
      </c>
      <c r="I2680" s="68" t="s">
        <v>7922</v>
      </c>
      <c r="J2680" s="70"/>
      <c r="K2680" s="70"/>
      <c r="L2680" s="70"/>
      <c r="M2680" s="36">
        <v>0</v>
      </c>
      <c r="N2680" s="33" t="s">
        <v>16</v>
      </c>
      <c r="O2680" s="34" t="s">
        <v>16</v>
      </c>
      <c r="P2680" s="39" t="s">
        <v>16</v>
      </c>
      <c r="Q2680" s="71" t="s">
        <v>55</v>
      </c>
    </row>
    <row r="2681" spans="1:17" ht="20.100000000000001" customHeight="1" x14ac:dyDescent="0.25">
      <c r="A2681" s="67" t="s">
        <v>8457</v>
      </c>
      <c r="B2681" s="68" t="s">
        <v>1885</v>
      </c>
      <c r="C2681" s="34" t="s">
        <v>8458</v>
      </c>
      <c r="D2681" s="39">
        <v>46064</v>
      </c>
      <c r="E2681" s="39">
        <v>46305</v>
      </c>
      <c r="F2681" s="39" t="s">
        <v>8615</v>
      </c>
      <c r="G2681" s="68" t="s">
        <v>1886</v>
      </c>
      <c r="H2681" s="69">
        <v>54400000</v>
      </c>
      <c r="I2681" s="68" t="s">
        <v>7922</v>
      </c>
      <c r="J2681" s="70"/>
      <c r="K2681" s="70"/>
      <c r="L2681" s="70"/>
      <c r="M2681" s="36">
        <v>0</v>
      </c>
      <c r="N2681" s="33" t="s">
        <v>16</v>
      </c>
      <c r="O2681" s="34" t="s">
        <v>16</v>
      </c>
      <c r="P2681" s="39" t="s">
        <v>16</v>
      </c>
      <c r="Q2681" s="71" t="s">
        <v>55</v>
      </c>
    </row>
    <row r="2682" spans="1:17" ht="20.100000000000001" customHeight="1" x14ac:dyDescent="0.25">
      <c r="A2682" s="67" t="s">
        <v>8457</v>
      </c>
      <c r="B2682" s="68" t="s">
        <v>1887</v>
      </c>
      <c r="C2682" s="34" t="s">
        <v>8458</v>
      </c>
      <c r="D2682" s="39">
        <v>46064</v>
      </c>
      <c r="E2682" s="39">
        <v>46305</v>
      </c>
      <c r="F2682" s="39" t="s">
        <v>8615</v>
      </c>
      <c r="G2682" s="68" t="s">
        <v>1888</v>
      </c>
      <c r="H2682" s="69">
        <v>61520000</v>
      </c>
      <c r="I2682" s="68" t="s">
        <v>7922</v>
      </c>
      <c r="J2682" s="70"/>
      <c r="K2682" s="70"/>
      <c r="L2682" s="70"/>
      <c r="M2682" s="36">
        <v>0</v>
      </c>
      <c r="N2682" s="33" t="s">
        <v>16</v>
      </c>
      <c r="O2682" s="34" t="s">
        <v>16</v>
      </c>
      <c r="P2682" s="39" t="s">
        <v>16</v>
      </c>
      <c r="Q2682" s="71" t="s">
        <v>1679</v>
      </c>
    </row>
    <row r="2683" spans="1:17" ht="20.100000000000001" customHeight="1" x14ac:dyDescent="0.25">
      <c r="A2683" s="67" t="s">
        <v>8381</v>
      </c>
      <c r="B2683" s="68" t="s">
        <v>1889</v>
      </c>
      <c r="C2683" s="34" t="s">
        <v>8382</v>
      </c>
      <c r="D2683" s="39">
        <v>46063</v>
      </c>
      <c r="E2683" s="39">
        <v>46304</v>
      </c>
      <c r="F2683" s="39" t="s">
        <v>8615</v>
      </c>
      <c r="G2683" s="68" t="s">
        <v>1890</v>
      </c>
      <c r="H2683" s="69">
        <v>61520000</v>
      </c>
      <c r="I2683" s="68" t="s">
        <v>7922</v>
      </c>
      <c r="J2683" s="70"/>
      <c r="K2683" s="70"/>
      <c r="L2683" s="70"/>
      <c r="M2683" s="36">
        <v>0</v>
      </c>
      <c r="N2683" s="33" t="s">
        <v>16</v>
      </c>
      <c r="O2683" s="34" t="s">
        <v>16</v>
      </c>
      <c r="P2683" s="39" t="s">
        <v>16</v>
      </c>
      <c r="Q2683" s="71" t="s">
        <v>1679</v>
      </c>
    </row>
    <row r="2684" spans="1:17" ht="20.100000000000001" customHeight="1" x14ac:dyDescent="0.25">
      <c r="A2684" s="67" t="s">
        <v>8529</v>
      </c>
      <c r="B2684" s="68" t="s">
        <v>1891</v>
      </c>
      <c r="C2684" s="34" t="s">
        <v>8489</v>
      </c>
      <c r="D2684" s="39">
        <v>46064</v>
      </c>
      <c r="E2684" s="39">
        <v>46305</v>
      </c>
      <c r="F2684" s="39" t="s">
        <v>8615</v>
      </c>
      <c r="G2684" s="68" t="s">
        <v>1892</v>
      </c>
      <c r="H2684" s="69">
        <v>23200000</v>
      </c>
      <c r="I2684" s="68" t="s">
        <v>7922</v>
      </c>
      <c r="J2684" s="70"/>
      <c r="K2684" s="70"/>
      <c r="L2684" s="70"/>
      <c r="M2684" s="36">
        <v>0</v>
      </c>
      <c r="N2684" s="33" t="s">
        <v>16</v>
      </c>
      <c r="O2684" s="34" t="s">
        <v>16</v>
      </c>
      <c r="P2684" s="39" t="s">
        <v>16</v>
      </c>
      <c r="Q2684" s="71" t="s">
        <v>1413</v>
      </c>
    </row>
    <row r="2685" spans="1:17" ht="20.100000000000001" customHeight="1" x14ac:dyDescent="0.25">
      <c r="A2685" s="67" t="s">
        <v>8530</v>
      </c>
      <c r="B2685" s="68" t="s">
        <v>1893</v>
      </c>
      <c r="C2685" s="34" t="s">
        <v>8489</v>
      </c>
      <c r="D2685" s="39">
        <v>46064</v>
      </c>
      <c r="E2685" s="39">
        <v>46305</v>
      </c>
      <c r="F2685" s="39" t="s">
        <v>8615</v>
      </c>
      <c r="G2685" s="68" t="s">
        <v>1894</v>
      </c>
      <c r="H2685" s="69">
        <v>44800000</v>
      </c>
      <c r="I2685" s="68" t="s">
        <v>7922</v>
      </c>
      <c r="J2685" s="70"/>
      <c r="K2685" s="70"/>
      <c r="L2685" s="70"/>
      <c r="M2685" s="36">
        <v>0</v>
      </c>
      <c r="N2685" s="33" t="s">
        <v>16</v>
      </c>
      <c r="O2685" s="34" t="s">
        <v>16</v>
      </c>
      <c r="P2685" s="39" t="s">
        <v>16</v>
      </c>
      <c r="Q2685" s="71" t="s">
        <v>1895</v>
      </c>
    </row>
    <row r="2686" spans="1:17" ht="20.100000000000001" customHeight="1" x14ac:dyDescent="0.25">
      <c r="A2686" s="67" t="s">
        <v>8206</v>
      </c>
      <c r="B2686" s="68" t="s">
        <v>1896</v>
      </c>
      <c r="C2686" s="34" t="s">
        <v>673</v>
      </c>
      <c r="D2686" s="39">
        <v>46064</v>
      </c>
      <c r="E2686" s="39">
        <v>46305</v>
      </c>
      <c r="F2686" s="39" t="s">
        <v>8615</v>
      </c>
      <c r="G2686" s="68" t="s">
        <v>1897</v>
      </c>
      <c r="H2686" s="69">
        <v>44800000</v>
      </c>
      <c r="I2686" s="68" t="s">
        <v>7922</v>
      </c>
      <c r="J2686" s="70"/>
      <c r="K2686" s="70"/>
      <c r="L2686" s="70"/>
      <c r="M2686" s="36">
        <v>0</v>
      </c>
      <c r="N2686" s="33" t="s">
        <v>16</v>
      </c>
      <c r="O2686" s="34" t="s">
        <v>16</v>
      </c>
      <c r="P2686" s="39" t="s">
        <v>16</v>
      </c>
      <c r="Q2686" s="71" t="s">
        <v>1898</v>
      </c>
    </row>
    <row r="2687" spans="1:17" ht="20.100000000000001" customHeight="1" x14ac:dyDescent="0.25">
      <c r="A2687" s="67" t="s">
        <v>8319</v>
      </c>
      <c r="B2687" s="68" t="s">
        <v>1899</v>
      </c>
      <c r="C2687" s="34" t="s">
        <v>8187</v>
      </c>
      <c r="D2687" s="39">
        <v>46070</v>
      </c>
      <c r="E2687" s="39">
        <v>46311</v>
      </c>
      <c r="F2687" s="39" t="s">
        <v>8615</v>
      </c>
      <c r="G2687" s="68" t="s">
        <v>1900</v>
      </c>
      <c r="H2687" s="69">
        <v>44800000</v>
      </c>
      <c r="I2687" s="68" t="s">
        <v>7922</v>
      </c>
      <c r="J2687" s="70"/>
      <c r="K2687" s="70"/>
      <c r="L2687" s="70"/>
      <c r="M2687" s="36">
        <v>0</v>
      </c>
      <c r="N2687" s="33" t="s">
        <v>16</v>
      </c>
      <c r="O2687" s="34" t="s">
        <v>16</v>
      </c>
      <c r="P2687" s="39" t="s">
        <v>16</v>
      </c>
      <c r="Q2687" s="71" t="s">
        <v>801</v>
      </c>
    </row>
    <row r="2688" spans="1:17" ht="20.100000000000001" customHeight="1" x14ac:dyDescent="0.25">
      <c r="A2688" s="67" t="s">
        <v>8531</v>
      </c>
      <c r="B2688" s="68" t="s">
        <v>1901</v>
      </c>
      <c r="C2688" s="34" t="s">
        <v>8532</v>
      </c>
      <c r="D2688" s="39">
        <v>46063</v>
      </c>
      <c r="E2688" s="39">
        <v>46304</v>
      </c>
      <c r="F2688" s="39" t="s">
        <v>8615</v>
      </c>
      <c r="G2688" s="68" t="s">
        <v>1902</v>
      </c>
      <c r="H2688" s="69">
        <v>44800000</v>
      </c>
      <c r="I2688" s="68" t="s">
        <v>7922</v>
      </c>
      <c r="J2688" s="70"/>
      <c r="K2688" s="70"/>
      <c r="L2688" s="70"/>
      <c r="M2688" s="36">
        <v>0</v>
      </c>
      <c r="N2688" s="33" t="s">
        <v>16</v>
      </c>
      <c r="O2688" s="34" t="s">
        <v>16</v>
      </c>
      <c r="P2688" s="39" t="s">
        <v>16</v>
      </c>
      <c r="Q2688" s="71" t="s">
        <v>1193</v>
      </c>
    </row>
    <row r="2689" spans="1:17" ht="20.100000000000001" customHeight="1" x14ac:dyDescent="0.25">
      <c r="A2689" s="67" t="s">
        <v>8386</v>
      </c>
      <c r="B2689" s="68" t="s">
        <v>1903</v>
      </c>
      <c r="C2689" s="34" t="s">
        <v>8387</v>
      </c>
      <c r="D2689" s="39">
        <v>46063</v>
      </c>
      <c r="E2689" s="39">
        <v>46304</v>
      </c>
      <c r="F2689" s="39" t="s">
        <v>8615</v>
      </c>
      <c r="G2689" s="68" t="s">
        <v>1904</v>
      </c>
      <c r="H2689" s="69">
        <v>38400000</v>
      </c>
      <c r="I2689" s="68" t="s">
        <v>7922</v>
      </c>
      <c r="J2689" s="70"/>
      <c r="K2689" s="70"/>
      <c r="L2689" s="70"/>
      <c r="M2689" s="36">
        <v>0</v>
      </c>
      <c r="N2689" s="33" t="s">
        <v>16</v>
      </c>
      <c r="O2689" s="34" t="s">
        <v>16</v>
      </c>
      <c r="P2689" s="39" t="s">
        <v>16</v>
      </c>
      <c r="Q2689" s="71" t="s">
        <v>1905</v>
      </c>
    </row>
    <row r="2690" spans="1:17" ht="20.100000000000001" customHeight="1" x14ac:dyDescent="0.25">
      <c r="A2690" s="67" t="s">
        <v>8410</v>
      </c>
      <c r="B2690" s="68" t="s">
        <v>1906</v>
      </c>
      <c r="C2690" s="34" t="s">
        <v>8533</v>
      </c>
      <c r="D2690" s="39">
        <v>46063</v>
      </c>
      <c r="E2690" s="39">
        <v>46304</v>
      </c>
      <c r="F2690" s="39" t="s">
        <v>8615</v>
      </c>
      <c r="G2690" s="68" t="s">
        <v>1907</v>
      </c>
      <c r="H2690" s="69">
        <v>24760000</v>
      </c>
      <c r="I2690" s="68" t="s">
        <v>7922</v>
      </c>
      <c r="J2690" s="70"/>
      <c r="K2690" s="70"/>
      <c r="L2690" s="70"/>
      <c r="M2690" s="36">
        <v>0</v>
      </c>
      <c r="N2690" s="33" t="s">
        <v>16</v>
      </c>
      <c r="O2690" s="34" t="s">
        <v>16</v>
      </c>
      <c r="P2690" s="39" t="s">
        <v>16</v>
      </c>
      <c r="Q2690" s="71" t="s">
        <v>1427</v>
      </c>
    </row>
    <row r="2691" spans="1:17" ht="20.100000000000001" customHeight="1" x14ac:dyDescent="0.25">
      <c r="A2691" s="67" t="s">
        <v>8534</v>
      </c>
      <c r="B2691" s="68" t="s">
        <v>1908</v>
      </c>
      <c r="C2691" s="34" t="s">
        <v>8473</v>
      </c>
      <c r="D2691" s="39">
        <v>46064</v>
      </c>
      <c r="E2691" s="39">
        <v>46305</v>
      </c>
      <c r="F2691" s="39" t="s">
        <v>8615</v>
      </c>
      <c r="G2691" s="68" t="s">
        <v>1909</v>
      </c>
      <c r="H2691" s="69">
        <v>44800000</v>
      </c>
      <c r="I2691" s="68" t="s">
        <v>7922</v>
      </c>
      <c r="J2691" s="70"/>
      <c r="K2691" s="70"/>
      <c r="L2691" s="70"/>
      <c r="M2691" s="36">
        <v>0</v>
      </c>
      <c r="N2691" s="33" t="s">
        <v>16</v>
      </c>
      <c r="O2691" s="34" t="s">
        <v>16</v>
      </c>
      <c r="P2691" s="39" t="s">
        <v>16</v>
      </c>
      <c r="Q2691" s="71" t="s">
        <v>1514</v>
      </c>
    </row>
    <row r="2692" spans="1:17" ht="20.100000000000001" customHeight="1" x14ac:dyDescent="0.25">
      <c r="A2692" s="67" t="s">
        <v>8535</v>
      </c>
      <c r="B2692" s="68" t="s">
        <v>1910</v>
      </c>
      <c r="C2692" s="34" t="s">
        <v>8177</v>
      </c>
      <c r="D2692" s="39">
        <v>46069</v>
      </c>
      <c r="E2692" s="39">
        <v>46310</v>
      </c>
      <c r="F2692" s="39" t="s">
        <v>8615</v>
      </c>
      <c r="G2692" s="68" t="s">
        <v>1911</v>
      </c>
      <c r="H2692" s="69">
        <v>38400000</v>
      </c>
      <c r="I2692" s="68" t="s">
        <v>7922</v>
      </c>
      <c r="J2692" s="70"/>
      <c r="K2692" s="70"/>
      <c r="L2692" s="70"/>
      <c r="M2692" s="36">
        <v>0</v>
      </c>
      <c r="N2692" s="33" t="s">
        <v>16</v>
      </c>
      <c r="O2692" s="34" t="s">
        <v>16</v>
      </c>
      <c r="P2692" s="39" t="s">
        <v>16</v>
      </c>
      <c r="Q2692" s="71" t="s">
        <v>1912</v>
      </c>
    </row>
    <row r="2693" spans="1:17" ht="20.100000000000001" customHeight="1" x14ac:dyDescent="0.25">
      <c r="A2693" s="67" t="s">
        <v>8388</v>
      </c>
      <c r="B2693" s="68" t="s">
        <v>1913</v>
      </c>
      <c r="C2693" s="34" t="s">
        <v>8389</v>
      </c>
      <c r="D2693" s="39">
        <v>46063</v>
      </c>
      <c r="E2693" s="39">
        <v>46304</v>
      </c>
      <c r="F2693" s="39" t="s">
        <v>8615</v>
      </c>
      <c r="G2693" s="68" t="s">
        <v>1914</v>
      </c>
      <c r="H2693" s="69">
        <v>48000000</v>
      </c>
      <c r="I2693" s="68" t="s">
        <v>7922</v>
      </c>
      <c r="J2693" s="70"/>
      <c r="K2693" s="70"/>
      <c r="L2693" s="70"/>
      <c r="M2693" s="36">
        <v>0</v>
      </c>
      <c r="N2693" s="33" t="s">
        <v>16</v>
      </c>
      <c r="O2693" s="34" t="s">
        <v>16</v>
      </c>
      <c r="P2693" s="39" t="s">
        <v>16</v>
      </c>
      <c r="Q2693" s="71" t="s">
        <v>1915</v>
      </c>
    </row>
    <row r="2694" spans="1:17" ht="20.100000000000001" customHeight="1" x14ac:dyDescent="0.25">
      <c r="A2694" s="67" t="s">
        <v>8386</v>
      </c>
      <c r="B2694" s="68" t="s">
        <v>1916</v>
      </c>
      <c r="C2694" s="34" t="s">
        <v>8387</v>
      </c>
      <c r="D2694" s="39">
        <v>46063</v>
      </c>
      <c r="E2694" s="39">
        <v>46304</v>
      </c>
      <c r="F2694" s="39" t="s">
        <v>8615</v>
      </c>
      <c r="G2694" s="68" t="s">
        <v>1917</v>
      </c>
      <c r="H2694" s="69">
        <v>38400000</v>
      </c>
      <c r="I2694" s="68" t="s">
        <v>7922</v>
      </c>
      <c r="J2694" s="70"/>
      <c r="K2694" s="70"/>
      <c r="L2694" s="70"/>
      <c r="M2694" s="36">
        <v>0</v>
      </c>
      <c r="N2694" s="33" t="s">
        <v>16</v>
      </c>
      <c r="O2694" s="34" t="s">
        <v>16</v>
      </c>
      <c r="P2694" s="39" t="s">
        <v>16</v>
      </c>
      <c r="Q2694" s="71" t="s">
        <v>1431</v>
      </c>
    </row>
    <row r="2695" spans="1:17" ht="20.100000000000001" customHeight="1" x14ac:dyDescent="0.25">
      <c r="A2695" s="67" t="s">
        <v>8465</v>
      </c>
      <c r="B2695" s="68" t="s">
        <v>1918</v>
      </c>
      <c r="C2695" s="34" t="s">
        <v>8536</v>
      </c>
      <c r="D2695" s="39">
        <v>46063</v>
      </c>
      <c r="E2695" s="39">
        <v>46304</v>
      </c>
      <c r="F2695" s="39" t="s">
        <v>8615</v>
      </c>
      <c r="G2695" s="68" t="s">
        <v>1919</v>
      </c>
      <c r="H2695" s="69">
        <v>24760000</v>
      </c>
      <c r="I2695" s="68" t="s">
        <v>7922</v>
      </c>
      <c r="J2695" s="70"/>
      <c r="K2695" s="70"/>
      <c r="L2695" s="70"/>
      <c r="M2695" s="36">
        <v>0</v>
      </c>
      <c r="N2695" s="33" t="s">
        <v>16</v>
      </c>
      <c r="O2695" s="34" t="s">
        <v>16</v>
      </c>
      <c r="P2695" s="39" t="s">
        <v>16</v>
      </c>
      <c r="Q2695" s="71" t="s">
        <v>1427</v>
      </c>
    </row>
    <row r="2696" spans="1:17" ht="20.100000000000001" customHeight="1" x14ac:dyDescent="0.25">
      <c r="A2696" s="67" t="s">
        <v>8501</v>
      </c>
      <c r="B2696" s="68" t="s">
        <v>1920</v>
      </c>
      <c r="C2696" s="34" t="s">
        <v>1692</v>
      </c>
      <c r="D2696" s="39">
        <v>46064</v>
      </c>
      <c r="E2696" s="39">
        <v>46305</v>
      </c>
      <c r="F2696" s="39" t="s">
        <v>8615</v>
      </c>
      <c r="G2696" s="68" t="s">
        <v>1921</v>
      </c>
      <c r="H2696" s="69">
        <v>38400000</v>
      </c>
      <c r="I2696" s="68" t="s">
        <v>7922</v>
      </c>
      <c r="J2696" s="70"/>
      <c r="K2696" s="70"/>
      <c r="L2696" s="70"/>
      <c r="M2696" s="36">
        <v>0</v>
      </c>
      <c r="N2696" s="33" t="s">
        <v>16</v>
      </c>
      <c r="O2696" s="34" t="s">
        <v>16</v>
      </c>
      <c r="P2696" s="39" t="s">
        <v>16</v>
      </c>
      <c r="Q2696" s="71" t="s">
        <v>1707</v>
      </c>
    </row>
    <row r="2697" spans="1:17" ht="20.100000000000001" customHeight="1" x14ac:dyDescent="0.25">
      <c r="A2697" s="67" t="s">
        <v>8455</v>
      </c>
      <c r="B2697" s="68" t="s">
        <v>1922</v>
      </c>
      <c r="C2697" s="34" t="s">
        <v>8456</v>
      </c>
      <c r="D2697" s="39">
        <v>46064</v>
      </c>
      <c r="E2697" s="39">
        <v>46305</v>
      </c>
      <c r="F2697" s="39" t="s">
        <v>8615</v>
      </c>
      <c r="G2697" s="68" t="s">
        <v>1923</v>
      </c>
      <c r="H2697" s="69">
        <v>54400000</v>
      </c>
      <c r="I2697" s="68" t="s">
        <v>7922</v>
      </c>
      <c r="J2697" s="70"/>
      <c r="K2697" s="70"/>
      <c r="L2697" s="70"/>
      <c r="M2697" s="36">
        <v>0</v>
      </c>
      <c r="N2697" s="33" t="s">
        <v>16</v>
      </c>
      <c r="O2697" s="34" t="s">
        <v>16</v>
      </c>
      <c r="P2697" s="39" t="s">
        <v>16</v>
      </c>
      <c r="Q2697" s="71" t="s">
        <v>1805</v>
      </c>
    </row>
    <row r="2698" spans="1:17" ht="20.100000000000001" customHeight="1" x14ac:dyDescent="0.25">
      <c r="A2698" s="67" t="s">
        <v>7945</v>
      </c>
      <c r="B2698" s="68" t="s">
        <v>1924</v>
      </c>
      <c r="C2698" s="34" t="s">
        <v>69</v>
      </c>
      <c r="D2698" s="39">
        <v>46063</v>
      </c>
      <c r="E2698" s="39">
        <v>46304</v>
      </c>
      <c r="F2698" s="39" t="s">
        <v>8615</v>
      </c>
      <c r="G2698" s="68" t="s">
        <v>1925</v>
      </c>
      <c r="H2698" s="69">
        <v>23200000</v>
      </c>
      <c r="I2698" s="68" t="s">
        <v>7922</v>
      </c>
      <c r="J2698" s="70"/>
      <c r="K2698" s="70"/>
      <c r="L2698" s="70"/>
      <c r="M2698" s="36">
        <v>0</v>
      </c>
      <c r="N2698" s="33" t="s">
        <v>16</v>
      </c>
      <c r="O2698" s="34" t="s">
        <v>16</v>
      </c>
      <c r="P2698" s="39" t="s">
        <v>16</v>
      </c>
      <c r="Q2698" s="71" t="s">
        <v>1675</v>
      </c>
    </row>
    <row r="2699" spans="1:17" ht="20.100000000000001" customHeight="1" x14ac:dyDescent="0.25">
      <c r="A2699" s="67" t="s">
        <v>8367</v>
      </c>
      <c r="B2699" s="68" t="s">
        <v>1926</v>
      </c>
      <c r="C2699" s="34" t="s">
        <v>8369</v>
      </c>
      <c r="D2699" s="39">
        <v>46069</v>
      </c>
      <c r="E2699" s="39">
        <v>46310</v>
      </c>
      <c r="F2699" s="39" t="s">
        <v>8615</v>
      </c>
      <c r="G2699" s="68" t="s">
        <v>1927</v>
      </c>
      <c r="H2699" s="69">
        <v>24760000</v>
      </c>
      <c r="I2699" s="68" t="s">
        <v>7922</v>
      </c>
      <c r="J2699" s="70"/>
      <c r="K2699" s="70"/>
      <c r="L2699" s="70"/>
      <c r="M2699" s="36">
        <v>0</v>
      </c>
      <c r="N2699" s="33" t="s">
        <v>16</v>
      </c>
      <c r="O2699" s="34" t="s">
        <v>16</v>
      </c>
      <c r="P2699" s="39" t="s">
        <v>16</v>
      </c>
      <c r="Q2699" s="71" t="s">
        <v>74</v>
      </c>
    </row>
    <row r="2700" spans="1:17" ht="20.100000000000001" customHeight="1" x14ac:dyDescent="0.25">
      <c r="A2700" s="67" t="s">
        <v>7945</v>
      </c>
      <c r="B2700" s="68" t="s">
        <v>1928</v>
      </c>
      <c r="C2700" s="34" t="s">
        <v>69</v>
      </c>
      <c r="D2700" s="39">
        <v>46063</v>
      </c>
      <c r="E2700" s="39">
        <v>46304</v>
      </c>
      <c r="F2700" s="39" t="s">
        <v>8615</v>
      </c>
      <c r="G2700" s="68" t="s">
        <v>1929</v>
      </c>
      <c r="H2700" s="69">
        <v>44800000</v>
      </c>
      <c r="I2700" s="68" t="s">
        <v>7922</v>
      </c>
      <c r="J2700" s="70"/>
      <c r="K2700" s="70"/>
      <c r="L2700" s="70"/>
      <c r="M2700" s="36">
        <v>0</v>
      </c>
      <c r="N2700" s="33" t="s">
        <v>16</v>
      </c>
      <c r="O2700" s="34" t="s">
        <v>16</v>
      </c>
      <c r="P2700" s="39" t="s">
        <v>16</v>
      </c>
      <c r="Q2700" s="71" t="s">
        <v>1368</v>
      </c>
    </row>
    <row r="2701" spans="1:17" ht="20.100000000000001" customHeight="1" x14ac:dyDescent="0.25">
      <c r="A2701" s="67" t="s">
        <v>8383</v>
      </c>
      <c r="B2701" s="68" t="s">
        <v>1930</v>
      </c>
      <c r="C2701" s="34" t="s">
        <v>8358</v>
      </c>
      <c r="D2701" s="39">
        <v>46063</v>
      </c>
      <c r="E2701" s="39">
        <v>46304</v>
      </c>
      <c r="F2701" s="39" t="s">
        <v>8615</v>
      </c>
      <c r="G2701" s="68" t="s">
        <v>1931</v>
      </c>
      <c r="H2701" s="69">
        <v>24760000</v>
      </c>
      <c r="I2701" s="68" t="s">
        <v>7922</v>
      </c>
      <c r="J2701" s="70"/>
      <c r="K2701" s="70"/>
      <c r="L2701" s="70"/>
      <c r="M2701" s="36">
        <v>0</v>
      </c>
      <c r="N2701" s="33" t="s">
        <v>16</v>
      </c>
      <c r="O2701" s="34" t="s">
        <v>16</v>
      </c>
      <c r="P2701" s="39" t="s">
        <v>16</v>
      </c>
      <c r="Q2701" s="71" t="s">
        <v>74</v>
      </c>
    </row>
    <row r="2702" spans="1:17" ht="20.100000000000001" customHeight="1" x14ac:dyDescent="0.25">
      <c r="A2702" s="67" t="s">
        <v>8537</v>
      </c>
      <c r="B2702" s="68" t="s">
        <v>1932</v>
      </c>
      <c r="C2702" s="34" t="s">
        <v>8538</v>
      </c>
      <c r="D2702" s="39">
        <v>46063</v>
      </c>
      <c r="E2702" s="39">
        <v>46304</v>
      </c>
      <c r="F2702" s="39" t="s">
        <v>8615</v>
      </c>
      <c r="G2702" s="68" t="s">
        <v>1933</v>
      </c>
      <c r="H2702" s="69">
        <v>44800000</v>
      </c>
      <c r="I2702" s="68" t="s">
        <v>7922</v>
      </c>
      <c r="J2702" s="70"/>
      <c r="K2702" s="70"/>
      <c r="L2702" s="70"/>
      <c r="M2702" s="36">
        <v>0</v>
      </c>
      <c r="N2702" s="33" t="s">
        <v>16</v>
      </c>
      <c r="O2702" s="34" t="s">
        <v>16</v>
      </c>
      <c r="P2702" s="39" t="s">
        <v>16</v>
      </c>
      <c r="Q2702" s="71" t="s">
        <v>1417</v>
      </c>
    </row>
    <row r="2703" spans="1:17" ht="20.100000000000001" customHeight="1" x14ac:dyDescent="0.25">
      <c r="A2703" s="67" t="s">
        <v>8512</v>
      </c>
      <c r="B2703" s="68" t="s">
        <v>1934</v>
      </c>
      <c r="C2703" s="34" t="s">
        <v>8539</v>
      </c>
      <c r="D2703" s="39">
        <v>46063</v>
      </c>
      <c r="E2703" s="39">
        <v>46304</v>
      </c>
      <c r="F2703" s="39" t="s">
        <v>8615</v>
      </c>
      <c r="G2703" s="68" t="s">
        <v>1935</v>
      </c>
      <c r="H2703" s="69">
        <v>38400000</v>
      </c>
      <c r="I2703" s="68" t="s">
        <v>7922</v>
      </c>
      <c r="J2703" s="70"/>
      <c r="K2703" s="70"/>
      <c r="L2703" s="70"/>
      <c r="M2703" s="36">
        <v>0</v>
      </c>
      <c r="N2703" s="33" t="s">
        <v>16</v>
      </c>
      <c r="O2703" s="34" t="s">
        <v>16</v>
      </c>
      <c r="P2703" s="39" t="s">
        <v>16</v>
      </c>
      <c r="Q2703" s="71" t="s">
        <v>1936</v>
      </c>
    </row>
    <row r="2704" spans="1:17" ht="20.100000000000001" customHeight="1" x14ac:dyDescent="0.25">
      <c r="A2704" s="67" t="s">
        <v>8386</v>
      </c>
      <c r="B2704" s="68" t="s">
        <v>1937</v>
      </c>
      <c r="C2704" s="34" t="s">
        <v>8387</v>
      </c>
      <c r="D2704" s="39">
        <v>46063</v>
      </c>
      <c r="E2704" s="39">
        <v>46304</v>
      </c>
      <c r="F2704" s="39" t="s">
        <v>8615</v>
      </c>
      <c r="G2704" s="68" t="s">
        <v>1938</v>
      </c>
      <c r="H2704" s="69">
        <v>54400000</v>
      </c>
      <c r="I2704" s="68" t="s">
        <v>7922</v>
      </c>
      <c r="J2704" s="70"/>
      <c r="K2704" s="70"/>
      <c r="L2704" s="70"/>
      <c r="M2704" s="36">
        <v>0</v>
      </c>
      <c r="N2704" s="33" t="s">
        <v>16</v>
      </c>
      <c r="O2704" s="34" t="s">
        <v>16</v>
      </c>
      <c r="P2704" s="39" t="s">
        <v>16</v>
      </c>
      <c r="Q2704" s="71" t="s">
        <v>1848</v>
      </c>
    </row>
    <row r="2705" spans="1:17" ht="20.100000000000001" customHeight="1" x14ac:dyDescent="0.25">
      <c r="A2705" s="67" t="s">
        <v>8386</v>
      </c>
      <c r="B2705" s="68" t="s">
        <v>1939</v>
      </c>
      <c r="C2705" s="34" t="s">
        <v>8540</v>
      </c>
      <c r="D2705" s="39">
        <v>46063</v>
      </c>
      <c r="E2705" s="39">
        <v>46304</v>
      </c>
      <c r="F2705" s="39" t="s">
        <v>8615</v>
      </c>
      <c r="G2705" s="68" t="s">
        <v>1940</v>
      </c>
      <c r="H2705" s="69">
        <v>24760000</v>
      </c>
      <c r="I2705" s="68" t="s">
        <v>7922</v>
      </c>
      <c r="J2705" s="70"/>
      <c r="K2705" s="70"/>
      <c r="L2705" s="70"/>
      <c r="M2705" s="36">
        <v>0</v>
      </c>
      <c r="N2705" s="33" t="s">
        <v>16</v>
      </c>
      <c r="O2705" s="34" t="s">
        <v>16</v>
      </c>
      <c r="P2705" s="39" t="s">
        <v>16</v>
      </c>
      <c r="Q2705" s="71" t="s">
        <v>1427</v>
      </c>
    </row>
    <row r="2706" spans="1:17" ht="20.100000000000001" customHeight="1" x14ac:dyDescent="0.25">
      <c r="A2706" s="67" t="s">
        <v>7945</v>
      </c>
      <c r="B2706" s="68" t="s">
        <v>1941</v>
      </c>
      <c r="C2706" s="34" t="s">
        <v>69</v>
      </c>
      <c r="D2706" s="39">
        <v>46063</v>
      </c>
      <c r="E2706" s="39">
        <v>46304</v>
      </c>
      <c r="F2706" s="39" t="s">
        <v>8615</v>
      </c>
      <c r="G2706" s="68" t="s">
        <v>1942</v>
      </c>
      <c r="H2706" s="69">
        <v>24760000</v>
      </c>
      <c r="I2706" s="68" t="s">
        <v>7922</v>
      </c>
      <c r="J2706" s="70"/>
      <c r="K2706" s="70"/>
      <c r="L2706" s="70"/>
      <c r="M2706" s="36">
        <v>0</v>
      </c>
      <c r="N2706" s="33" t="s">
        <v>16</v>
      </c>
      <c r="O2706" s="34" t="s">
        <v>16</v>
      </c>
      <c r="P2706" s="39" t="s">
        <v>16</v>
      </c>
      <c r="Q2706" s="71" t="s">
        <v>1427</v>
      </c>
    </row>
    <row r="2707" spans="1:17" ht="20.100000000000001" customHeight="1" x14ac:dyDescent="0.25">
      <c r="A2707" s="67" t="s">
        <v>7979</v>
      </c>
      <c r="B2707" s="68" t="s">
        <v>1943</v>
      </c>
      <c r="C2707" s="34" t="s">
        <v>8474</v>
      </c>
      <c r="D2707" s="39">
        <v>46064</v>
      </c>
      <c r="E2707" s="39">
        <v>46305</v>
      </c>
      <c r="F2707" s="39" t="s">
        <v>8615</v>
      </c>
      <c r="G2707" s="68" t="s">
        <v>1944</v>
      </c>
      <c r="H2707" s="69">
        <v>24760000</v>
      </c>
      <c r="I2707" s="68" t="s">
        <v>7922</v>
      </c>
      <c r="J2707" s="70"/>
      <c r="K2707" s="70"/>
      <c r="L2707" s="70"/>
      <c r="M2707" s="36">
        <v>0</v>
      </c>
      <c r="N2707" s="33" t="s">
        <v>16</v>
      </c>
      <c r="O2707" s="34" t="s">
        <v>16</v>
      </c>
      <c r="P2707" s="39" t="s">
        <v>16</v>
      </c>
      <c r="Q2707" s="71" t="s">
        <v>74</v>
      </c>
    </row>
    <row r="2708" spans="1:17" ht="20.100000000000001" customHeight="1" x14ac:dyDescent="0.25">
      <c r="A2708" s="67" t="s">
        <v>7943</v>
      </c>
      <c r="B2708" s="68" t="s">
        <v>1945</v>
      </c>
      <c r="C2708" s="34" t="s">
        <v>69</v>
      </c>
      <c r="D2708" s="39">
        <v>46063</v>
      </c>
      <c r="E2708" s="39">
        <v>46304</v>
      </c>
      <c r="F2708" s="39" t="s">
        <v>8615</v>
      </c>
      <c r="G2708" s="68" t="s">
        <v>1946</v>
      </c>
      <c r="H2708" s="69">
        <v>24760000</v>
      </c>
      <c r="I2708" s="68" t="s">
        <v>7922</v>
      </c>
      <c r="J2708" s="70"/>
      <c r="K2708" s="70"/>
      <c r="L2708" s="70"/>
      <c r="M2708" s="36">
        <v>0</v>
      </c>
      <c r="N2708" s="33" t="s">
        <v>16</v>
      </c>
      <c r="O2708" s="34" t="s">
        <v>16</v>
      </c>
      <c r="P2708" s="39" t="s">
        <v>16</v>
      </c>
      <c r="Q2708" s="71" t="s">
        <v>196</v>
      </c>
    </row>
    <row r="2709" spans="1:17" ht="20.100000000000001" customHeight="1" x14ac:dyDescent="0.25">
      <c r="A2709" s="67" t="s">
        <v>7943</v>
      </c>
      <c r="B2709" s="68" t="s">
        <v>1947</v>
      </c>
      <c r="C2709" s="34" t="s">
        <v>69</v>
      </c>
      <c r="D2709" s="39">
        <v>46063</v>
      </c>
      <c r="E2709" s="39">
        <v>46304</v>
      </c>
      <c r="F2709" s="39" t="s">
        <v>8615</v>
      </c>
      <c r="G2709" s="68" t="s">
        <v>1948</v>
      </c>
      <c r="H2709" s="69">
        <v>24760000</v>
      </c>
      <c r="I2709" s="68" t="s">
        <v>7922</v>
      </c>
      <c r="J2709" s="70"/>
      <c r="K2709" s="70"/>
      <c r="L2709" s="70"/>
      <c r="M2709" s="36">
        <v>0</v>
      </c>
      <c r="N2709" s="33" t="s">
        <v>16</v>
      </c>
      <c r="O2709" s="34" t="s">
        <v>16</v>
      </c>
      <c r="P2709" s="39" t="s">
        <v>16</v>
      </c>
      <c r="Q2709" s="71" t="s">
        <v>70</v>
      </c>
    </row>
    <row r="2710" spans="1:17" ht="20.100000000000001" customHeight="1" x14ac:dyDescent="0.25">
      <c r="A2710" s="67" t="s">
        <v>8529</v>
      </c>
      <c r="B2710" s="68" t="s">
        <v>1949</v>
      </c>
      <c r="C2710" s="34" t="s">
        <v>8489</v>
      </c>
      <c r="D2710" s="39">
        <v>46064</v>
      </c>
      <c r="E2710" s="39">
        <v>46305</v>
      </c>
      <c r="F2710" s="39" t="s">
        <v>8615</v>
      </c>
      <c r="G2710" s="68" t="s">
        <v>1950</v>
      </c>
      <c r="H2710" s="69">
        <v>24760000</v>
      </c>
      <c r="I2710" s="68" t="s">
        <v>7922</v>
      </c>
      <c r="J2710" s="70"/>
      <c r="K2710" s="70"/>
      <c r="L2710" s="70"/>
      <c r="M2710" s="36">
        <v>0</v>
      </c>
      <c r="N2710" s="33" t="s">
        <v>16</v>
      </c>
      <c r="O2710" s="34" t="s">
        <v>16</v>
      </c>
      <c r="P2710" s="39" t="s">
        <v>16</v>
      </c>
      <c r="Q2710" s="71" t="s">
        <v>70</v>
      </c>
    </row>
    <row r="2711" spans="1:17" ht="20.100000000000001" customHeight="1" x14ac:dyDescent="0.25">
      <c r="A2711" s="67" t="s">
        <v>8529</v>
      </c>
      <c r="B2711" s="68" t="s">
        <v>1951</v>
      </c>
      <c r="C2711" s="34" t="s">
        <v>8489</v>
      </c>
      <c r="D2711" s="39">
        <v>46064</v>
      </c>
      <c r="E2711" s="39">
        <v>46305</v>
      </c>
      <c r="F2711" s="39" t="s">
        <v>8615</v>
      </c>
      <c r="G2711" s="68" t="s">
        <v>8541</v>
      </c>
      <c r="H2711" s="69">
        <v>44800000</v>
      </c>
      <c r="I2711" s="68" t="s">
        <v>7922</v>
      </c>
      <c r="J2711" s="70"/>
      <c r="K2711" s="70"/>
      <c r="L2711" s="70"/>
      <c r="M2711" s="36">
        <v>0</v>
      </c>
      <c r="N2711" s="33" t="s">
        <v>16</v>
      </c>
      <c r="O2711" s="34" t="s">
        <v>16</v>
      </c>
      <c r="P2711" s="39" t="s">
        <v>16</v>
      </c>
      <c r="Q2711" s="71" t="s">
        <v>1895</v>
      </c>
    </row>
    <row r="2712" spans="1:17" ht="20.100000000000001" customHeight="1" x14ac:dyDescent="0.25">
      <c r="A2712" s="67" t="s">
        <v>7943</v>
      </c>
      <c r="B2712" s="68" t="s">
        <v>1953</v>
      </c>
      <c r="C2712" s="34" t="s">
        <v>69</v>
      </c>
      <c r="D2712" s="39">
        <v>46063</v>
      </c>
      <c r="E2712" s="39">
        <v>46304</v>
      </c>
      <c r="F2712" s="39" t="s">
        <v>8615</v>
      </c>
      <c r="G2712" s="68" t="s">
        <v>1954</v>
      </c>
      <c r="H2712" s="69">
        <v>44800000</v>
      </c>
      <c r="I2712" s="68" t="s">
        <v>7922</v>
      </c>
      <c r="J2712" s="70"/>
      <c r="K2712" s="70"/>
      <c r="L2712" s="70"/>
      <c r="M2712" s="36">
        <v>0</v>
      </c>
      <c r="N2712" s="33" t="s">
        <v>16</v>
      </c>
      <c r="O2712" s="34" t="s">
        <v>16</v>
      </c>
      <c r="P2712" s="39" t="s">
        <v>16</v>
      </c>
      <c r="Q2712" s="71" t="s">
        <v>1895</v>
      </c>
    </row>
    <row r="2713" spans="1:17" ht="20.100000000000001" customHeight="1" x14ac:dyDescent="0.25">
      <c r="A2713" s="67" t="s">
        <v>7979</v>
      </c>
      <c r="B2713" s="68" t="s">
        <v>1955</v>
      </c>
      <c r="C2713" s="34" t="s">
        <v>8065</v>
      </c>
      <c r="D2713" s="39">
        <v>46064</v>
      </c>
      <c r="E2713" s="39">
        <v>46305</v>
      </c>
      <c r="F2713" s="39" t="s">
        <v>8615</v>
      </c>
      <c r="G2713" s="68" t="s">
        <v>8542</v>
      </c>
      <c r="H2713" s="69">
        <v>24760000</v>
      </c>
      <c r="I2713" s="68" t="s">
        <v>7922</v>
      </c>
      <c r="J2713" s="70"/>
      <c r="K2713" s="70"/>
      <c r="L2713" s="70"/>
      <c r="M2713" s="36">
        <v>0</v>
      </c>
      <c r="N2713" s="33" t="s">
        <v>16</v>
      </c>
      <c r="O2713" s="34" t="s">
        <v>16</v>
      </c>
      <c r="P2713" s="39" t="s">
        <v>16</v>
      </c>
      <c r="Q2713" s="71" t="s">
        <v>70</v>
      </c>
    </row>
    <row r="2714" spans="1:17" ht="20.100000000000001" customHeight="1" x14ac:dyDescent="0.25">
      <c r="A2714" s="67" t="s">
        <v>8515</v>
      </c>
      <c r="B2714" s="68" t="s">
        <v>1957</v>
      </c>
      <c r="C2714" s="34" t="s">
        <v>8543</v>
      </c>
      <c r="D2714" s="39">
        <v>46063</v>
      </c>
      <c r="E2714" s="39">
        <v>46304</v>
      </c>
      <c r="F2714" s="39" t="s">
        <v>8615</v>
      </c>
      <c r="G2714" s="68" t="s">
        <v>8544</v>
      </c>
      <c r="H2714" s="69">
        <v>24760000</v>
      </c>
      <c r="I2714" s="68" t="s">
        <v>7922</v>
      </c>
      <c r="J2714" s="70"/>
      <c r="K2714" s="70"/>
      <c r="L2714" s="70"/>
      <c r="M2714" s="36">
        <v>0</v>
      </c>
      <c r="N2714" s="33" t="s">
        <v>16</v>
      </c>
      <c r="O2714" s="34" t="s">
        <v>16</v>
      </c>
      <c r="P2714" s="39" t="s">
        <v>16</v>
      </c>
      <c r="Q2714" s="71" t="s">
        <v>196</v>
      </c>
    </row>
    <row r="2715" spans="1:17" ht="20.100000000000001" customHeight="1" x14ac:dyDescent="0.25">
      <c r="A2715" s="67" t="s">
        <v>7943</v>
      </c>
      <c r="B2715" s="68" t="s">
        <v>1959</v>
      </c>
      <c r="C2715" s="34" t="s">
        <v>69</v>
      </c>
      <c r="D2715" s="39">
        <v>46063</v>
      </c>
      <c r="E2715" s="39">
        <v>46304</v>
      </c>
      <c r="F2715" s="39" t="s">
        <v>8615</v>
      </c>
      <c r="G2715" s="68" t="s">
        <v>1960</v>
      </c>
      <c r="H2715" s="69">
        <v>38400000</v>
      </c>
      <c r="I2715" s="68" t="s">
        <v>7922</v>
      </c>
      <c r="J2715" s="70"/>
      <c r="K2715" s="70"/>
      <c r="L2715" s="70"/>
      <c r="M2715" s="36">
        <v>0</v>
      </c>
      <c r="N2715" s="33" t="s">
        <v>16</v>
      </c>
      <c r="O2715" s="34" t="s">
        <v>16</v>
      </c>
      <c r="P2715" s="39" t="s">
        <v>16</v>
      </c>
      <c r="Q2715" s="71" t="s">
        <v>1855</v>
      </c>
    </row>
    <row r="2716" spans="1:17" ht="20.100000000000001" customHeight="1" x14ac:dyDescent="0.25">
      <c r="A2716" s="67" t="s">
        <v>7979</v>
      </c>
      <c r="B2716" s="68" t="s">
        <v>1961</v>
      </c>
      <c r="C2716" s="34" t="s">
        <v>8065</v>
      </c>
      <c r="D2716" s="39">
        <v>46064</v>
      </c>
      <c r="E2716" s="39">
        <v>46305</v>
      </c>
      <c r="F2716" s="39" t="s">
        <v>8615</v>
      </c>
      <c r="G2716" s="68" t="s">
        <v>1962</v>
      </c>
      <c r="H2716" s="69">
        <v>24760000</v>
      </c>
      <c r="I2716" s="68" t="s">
        <v>7922</v>
      </c>
      <c r="J2716" s="70"/>
      <c r="K2716" s="70"/>
      <c r="L2716" s="70"/>
      <c r="M2716" s="36">
        <v>0</v>
      </c>
      <c r="N2716" s="33" t="s">
        <v>16</v>
      </c>
      <c r="O2716" s="34" t="s">
        <v>16</v>
      </c>
      <c r="P2716" s="39" t="s">
        <v>16</v>
      </c>
      <c r="Q2716" s="71" t="s">
        <v>70</v>
      </c>
    </row>
    <row r="2717" spans="1:17" ht="20.100000000000001" customHeight="1" x14ac:dyDescent="0.25">
      <c r="A2717" s="67" t="s">
        <v>7943</v>
      </c>
      <c r="B2717" s="68" t="s">
        <v>1963</v>
      </c>
      <c r="C2717" s="34" t="s">
        <v>69</v>
      </c>
      <c r="D2717" s="39">
        <v>46063</v>
      </c>
      <c r="E2717" s="39">
        <v>46304</v>
      </c>
      <c r="F2717" s="39" t="s">
        <v>8615</v>
      </c>
      <c r="G2717" s="68" t="s">
        <v>1964</v>
      </c>
      <c r="H2717" s="69">
        <v>24760000</v>
      </c>
      <c r="I2717" s="68" t="s">
        <v>7922</v>
      </c>
      <c r="J2717" s="70"/>
      <c r="K2717" s="70"/>
      <c r="L2717" s="70"/>
      <c r="M2717" s="36">
        <v>0</v>
      </c>
      <c r="N2717" s="33" t="s">
        <v>16</v>
      </c>
      <c r="O2717" s="34" t="s">
        <v>16</v>
      </c>
      <c r="P2717" s="39" t="s">
        <v>16</v>
      </c>
      <c r="Q2717" s="71" t="s">
        <v>196</v>
      </c>
    </row>
    <row r="2718" spans="1:17" ht="20.100000000000001" customHeight="1" x14ac:dyDescent="0.25">
      <c r="A2718" s="67" t="s">
        <v>8386</v>
      </c>
      <c r="B2718" s="68" t="s">
        <v>1965</v>
      </c>
      <c r="C2718" s="34" t="s">
        <v>8387</v>
      </c>
      <c r="D2718" s="39">
        <v>46063</v>
      </c>
      <c r="E2718" s="39">
        <v>46304</v>
      </c>
      <c r="F2718" s="39" t="s">
        <v>8615</v>
      </c>
      <c r="G2718" s="68" t="s">
        <v>1966</v>
      </c>
      <c r="H2718" s="69">
        <v>24760000</v>
      </c>
      <c r="I2718" s="68" t="s">
        <v>7922</v>
      </c>
      <c r="J2718" s="70"/>
      <c r="K2718" s="70"/>
      <c r="L2718" s="70"/>
      <c r="M2718" s="36">
        <v>0</v>
      </c>
      <c r="N2718" s="33" t="s">
        <v>16</v>
      </c>
      <c r="O2718" s="34" t="s">
        <v>16</v>
      </c>
      <c r="P2718" s="39" t="s">
        <v>16</v>
      </c>
      <c r="Q2718" s="71" t="s">
        <v>70</v>
      </c>
    </row>
    <row r="2719" spans="1:17" ht="20.100000000000001" customHeight="1" x14ac:dyDescent="0.25">
      <c r="A2719" s="67" t="s">
        <v>8388</v>
      </c>
      <c r="B2719" s="68" t="s">
        <v>1967</v>
      </c>
      <c r="C2719" s="34" t="s">
        <v>8545</v>
      </c>
      <c r="D2719" s="39">
        <v>46063</v>
      </c>
      <c r="E2719" s="39">
        <v>46304</v>
      </c>
      <c r="F2719" s="39" t="s">
        <v>8615</v>
      </c>
      <c r="G2719" s="68" t="s">
        <v>1968</v>
      </c>
      <c r="H2719" s="69">
        <v>24760000</v>
      </c>
      <c r="I2719" s="68" t="s">
        <v>7922</v>
      </c>
      <c r="J2719" s="70"/>
      <c r="K2719" s="70"/>
      <c r="L2719" s="70"/>
      <c r="M2719" s="36">
        <v>0</v>
      </c>
      <c r="N2719" s="33" t="s">
        <v>16</v>
      </c>
      <c r="O2719" s="34" t="s">
        <v>16</v>
      </c>
      <c r="P2719" s="39" t="s">
        <v>16</v>
      </c>
      <c r="Q2719" s="71" t="s">
        <v>1427</v>
      </c>
    </row>
    <row r="2720" spans="1:17" ht="20.100000000000001" customHeight="1" x14ac:dyDescent="0.25">
      <c r="A2720" s="67" t="s">
        <v>8030</v>
      </c>
      <c r="B2720" s="68" t="s">
        <v>1969</v>
      </c>
      <c r="C2720" s="34" t="s">
        <v>8546</v>
      </c>
      <c r="D2720" s="39">
        <v>46063</v>
      </c>
      <c r="E2720" s="39">
        <v>46304</v>
      </c>
      <c r="F2720" s="39" t="s">
        <v>8615</v>
      </c>
      <c r="G2720" s="68" t="s">
        <v>1970</v>
      </c>
      <c r="H2720" s="69">
        <v>38400000</v>
      </c>
      <c r="I2720" s="68" t="s">
        <v>7922</v>
      </c>
      <c r="J2720" s="70"/>
      <c r="K2720" s="70"/>
      <c r="L2720" s="70"/>
      <c r="M2720" s="36">
        <v>0</v>
      </c>
      <c r="N2720" s="33" t="s">
        <v>16</v>
      </c>
      <c r="O2720" s="34" t="s">
        <v>16</v>
      </c>
      <c r="P2720" s="39" t="s">
        <v>16</v>
      </c>
      <c r="Q2720" s="71" t="s">
        <v>1431</v>
      </c>
    </row>
    <row r="2721" spans="1:17" ht="20.100000000000001" customHeight="1" x14ac:dyDescent="0.25">
      <c r="A2721" s="67" t="s">
        <v>8030</v>
      </c>
      <c r="B2721" s="68" t="s">
        <v>1971</v>
      </c>
      <c r="C2721" s="34" t="s">
        <v>327</v>
      </c>
      <c r="D2721" s="39">
        <v>46064</v>
      </c>
      <c r="E2721" s="39">
        <v>46305</v>
      </c>
      <c r="F2721" s="39" t="s">
        <v>8615</v>
      </c>
      <c r="G2721" s="68" t="s">
        <v>1972</v>
      </c>
      <c r="H2721" s="69">
        <v>38400000</v>
      </c>
      <c r="I2721" s="68" t="s">
        <v>7922</v>
      </c>
      <c r="J2721" s="70"/>
      <c r="K2721" s="70"/>
      <c r="L2721" s="70"/>
      <c r="M2721" s="36">
        <v>0</v>
      </c>
      <c r="N2721" s="33" t="s">
        <v>16</v>
      </c>
      <c r="O2721" s="34" t="s">
        <v>16</v>
      </c>
      <c r="P2721" s="39" t="s">
        <v>16</v>
      </c>
      <c r="Q2721" s="71" t="s">
        <v>328</v>
      </c>
    </row>
    <row r="2722" spans="1:17" ht="20.100000000000001" customHeight="1" x14ac:dyDescent="0.25">
      <c r="A2722" s="67" t="s">
        <v>8206</v>
      </c>
      <c r="B2722" s="68" t="s">
        <v>1973</v>
      </c>
      <c r="C2722" s="34" t="s">
        <v>673</v>
      </c>
      <c r="D2722" s="39">
        <v>46069</v>
      </c>
      <c r="E2722" s="39">
        <v>46310</v>
      </c>
      <c r="F2722" s="39" t="s">
        <v>8615</v>
      </c>
      <c r="G2722" s="68" t="s">
        <v>1974</v>
      </c>
      <c r="H2722" s="69">
        <v>38400000</v>
      </c>
      <c r="I2722" s="68" t="s">
        <v>7922</v>
      </c>
      <c r="J2722" s="70"/>
      <c r="K2722" s="70"/>
      <c r="L2722" s="70"/>
      <c r="M2722" s="36">
        <v>0</v>
      </c>
      <c r="N2722" s="33" t="s">
        <v>16</v>
      </c>
      <c r="O2722" s="34" t="s">
        <v>16</v>
      </c>
      <c r="P2722" s="39" t="s">
        <v>16</v>
      </c>
      <c r="Q2722" s="71" t="s">
        <v>328</v>
      </c>
    </row>
    <row r="2723" spans="1:17" ht="20.100000000000001" customHeight="1" x14ac:dyDescent="0.25">
      <c r="A2723" s="67" t="s">
        <v>8535</v>
      </c>
      <c r="B2723" s="68" t="s">
        <v>1975</v>
      </c>
      <c r="C2723" s="34" t="s">
        <v>8177</v>
      </c>
      <c r="D2723" s="39">
        <v>46063</v>
      </c>
      <c r="E2723" s="39">
        <v>46304</v>
      </c>
      <c r="F2723" s="39" t="s">
        <v>8615</v>
      </c>
      <c r="G2723" s="68" t="s">
        <v>1976</v>
      </c>
      <c r="H2723" s="69">
        <v>44800000</v>
      </c>
      <c r="I2723" s="68" t="s">
        <v>7922</v>
      </c>
      <c r="J2723" s="70"/>
      <c r="K2723" s="70"/>
      <c r="L2723" s="70"/>
      <c r="M2723" s="36">
        <v>0</v>
      </c>
      <c r="N2723" s="33" t="s">
        <v>16</v>
      </c>
      <c r="O2723" s="34" t="s">
        <v>16</v>
      </c>
      <c r="P2723" s="39" t="s">
        <v>16</v>
      </c>
      <c r="Q2723" s="71" t="s">
        <v>801</v>
      </c>
    </row>
    <row r="2724" spans="1:17" ht="20.100000000000001" customHeight="1" x14ac:dyDescent="0.25">
      <c r="A2724" s="67" t="s">
        <v>8347</v>
      </c>
      <c r="B2724" s="68" t="s">
        <v>1977</v>
      </c>
      <c r="C2724" s="34" t="s">
        <v>8547</v>
      </c>
      <c r="D2724" s="39">
        <v>46078</v>
      </c>
      <c r="E2724" s="39">
        <v>46319</v>
      </c>
      <c r="F2724" s="39" t="s">
        <v>8615</v>
      </c>
      <c r="G2724" s="68" t="s">
        <v>1978</v>
      </c>
      <c r="H2724" s="69">
        <v>48000000</v>
      </c>
      <c r="I2724" s="68" t="s">
        <v>7922</v>
      </c>
      <c r="J2724" s="70"/>
      <c r="K2724" s="70"/>
      <c r="L2724" s="70"/>
      <c r="M2724" s="36">
        <v>0</v>
      </c>
      <c r="N2724" s="33" t="s">
        <v>16</v>
      </c>
      <c r="O2724" s="34" t="s">
        <v>16</v>
      </c>
      <c r="P2724" s="39" t="s">
        <v>16</v>
      </c>
      <c r="Q2724" s="71" t="s">
        <v>1915</v>
      </c>
    </row>
    <row r="2725" spans="1:17" ht="20.100000000000001" customHeight="1" x14ac:dyDescent="0.25">
      <c r="A2725" s="67" t="s">
        <v>8535</v>
      </c>
      <c r="B2725" s="68" t="s">
        <v>1979</v>
      </c>
      <c r="C2725" s="34" t="s">
        <v>8173</v>
      </c>
      <c r="D2725" s="39">
        <v>46063</v>
      </c>
      <c r="E2725" s="39">
        <v>46304</v>
      </c>
      <c r="F2725" s="39" t="s">
        <v>8615</v>
      </c>
      <c r="G2725" s="68" t="s">
        <v>1980</v>
      </c>
      <c r="H2725" s="69">
        <v>48000000</v>
      </c>
      <c r="I2725" s="68" t="s">
        <v>7922</v>
      </c>
      <c r="J2725" s="70"/>
      <c r="K2725" s="70"/>
      <c r="L2725" s="70"/>
      <c r="M2725" s="36">
        <v>0</v>
      </c>
      <c r="N2725" s="33" t="s">
        <v>16</v>
      </c>
      <c r="O2725" s="34" t="s">
        <v>16</v>
      </c>
      <c r="P2725" s="39" t="s">
        <v>16</v>
      </c>
      <c r="Q2725" s="71" t="s">
        <v>1312</v>
      </c>
    </row>
    <row r="2726" spans="1:17" ht="20.100000000000001" customHeight="1" x14ac:dyDescent="0.25">
      <c r="A2726" s="67" t="s">
        <v>8507</v>
      </c>
      <c r="B2726" s="68" t="s">
        <v>1982</v>
      </c>
      <c r="C2726" s="34" t="s">
        <v>1684</v>
      </c>
      <c r="D2726" s="39">
        <v>46064</v>
      </c>
      <c r="E2726" s="39">
        <v>46305</v>
      </c>
      <c r="F2726" s="39" t="s">
        <v>8615</v>
      </c>
      <c r="G2726" s="68" t="s">
        <v>1983</v>
      </c>
      <c r="H2726" s="69">
        <v>48000000</v>
      </c>
      <c r="I2726" s="68" t="s">
        <v>7922</v>
      </c>
      <c r="J2726" s="70"/>
      <c r="K2726" s="70"/>
      <c r="L2726" s="70"/>
      <c r="M2726" s="36">
        <v>0</v>
      </c>
      <c r="N2726" s="33" t="s">
        <v>16</v>
      </c>
      <c r="O2726" s="34" t="s">
        <v>16</v>
      </c>
      <c r="P2726" s="39" t="s">
        <v>16</v>
      </c>
      <c r="Q2726" s="71" t="s">
        <v>1915</v>
      </c>
    </row>
    <row r="2727" spans="1:17" ht="20.100000000000001" customHeight="1" x14ac:dyDescent="0.25">
      <c r="A2727" s="67" t="s">
        <v>8386</v>
      </c>
      <c r="B2727" s="68" t="s">
        <v>1984</v>
      </c>
      <c r="C2727" s="34" t="s">
        <v>8387</v>
      </c>
      <c r="D2727" s="39">
        <v>46063</v>
      </c>
      <c r="E2727" s="39">
        <v>46304</v>
      </c>
      <c r="F2727" s="39" t="s">
        <v>8615</v>
      </c>
      <c r="G2727" s="68" t="s">
        <v>1985</v>
      </c>
      <c r="H2727" s="69">
        <v>23200000</v>
      </c>
      <c r="I2727" s="68" t="s">
        <v>7922</v>
      </c>
      <c r="J2727" s="70"/>
      <c r="K2727" s="70"/>
      <c r="L2727" s="70"/>
      <c r="M2727" s="36">
        <v>0</v>
      </c>
      <c r="N2727" s="33" t="s">
        <v>16</v>
      </c>
      <c r="O2727" s="34" t="s">
        <v>16</v>
      </c>
      <c r="P2727" s="39" t="s">
        <v>16</v>
      </c>
      <c r="Q2727" s="71" t="s">
        <v>1836</v>
      </c>
    </row>
    <row r="2728" spans="1:17" ht="20.100000000000001" customHeight="1" x14ac:dyDescent="0.25">
      <c r="A2728" s="67" t="s">
        <v>8386</v>
      </c>
      <c r="B2728" s="68" t="s">
        <v>1986</v>
      </c>
      <c r="C2728" s="34" t="s">
        <v>8540</v>
      </c>
      <c r="D2728" s="39">
        <v>46063</v>
      </c>
      <c r="E2728" s="39">
        <v>46304</v>
      </c>
      <c r="F2728" s="39" t="s">
        <v>8615</v>
      </c>
      <c r="G2728" s="68" t="s">
        <v>1987</v>
      </c>
      <c r="H2728" s="69">
        <v>24760000</v>
      </c>
      <c r="I2728" s="68" t="s">
        <v>7922</v>
      </c>
      <c r="J2728" s="70"/>
      <c r="K2728" s="70"/>
      <c r="L2728" s="70"/>
      <c r="M2728" s="36">
        <v>0</v>
      </c>
      <c r="N2728" s="33" t="s">
        <v>16</v>
      </c>
      <c r="O2728" s="34" t="s">
        <v>16</v>
      </c>
      <c r="P2728" s="39" t="s">
        <v>16</v>
      </c>
      <c r="Q2728" s="71" t="s">
        <v>1427</v>
      </c>
    </row>
    <row r="2729" spans="1:17" ht="20.100000000000001" customHeight="1" x14ac:dyDescent="0.25">
      <c r="A2729" s="67" t="s">
        <v>8535</v>
      </c>
      <c r="B2729" s="68" t="s">
        <v>1988</v>
      </c>
      <c r="C2729" s="34" t="s">
        <v>8177</v>
      </c>
      <c r="D2729" s="39">
        <v>46073</v>
      </c>
      <c r="E2729" s="39">
        <v>46314</v>
      </c>
      <c r="F2729" s="39" t="s">
        <v>8615</v>
      </c>
      <c r="G2729" s="68" t="s">
        <v>1989</v>
      </c>
      <c r="H2729" s="69">
        <v>24760000</v>
      </c>
      <c r="I2729" s="68" t="s">
        <v>7922</v>
      </c>
      <c r="J2729" s="70"/>
      <c r="K2729" s="70"/>
      <c r="L2729" s="70"/>
      <c r="M2729" s="36">
        <v>0</v>
      </c>
      <c r="N2729" s="33" t="s">
        <v>16</v>
      </c>
      <c r="O2729" s="34" t="s">
        <v>16</v>
      </c>
      <c r="P2729" s="39" t="s">
        <v>16</v>
      </c>
      <c r="Q2729" s="71" t="s">
        <v>1427</v>
      </c>
    </row>
    <row r="2730" spans="1:17" ht="20.100000000000001" customHeight="1" x14ac:dyDescent="0.25">
      <c r="A2730" s="67" t="s">
        <v>8030</v>
      </c>
      <c r="B2730" s="68" t="s">
        <v>1990</v>
      </c>
      <c r="C2730" s="34" t="s">
        <v>8548</v>
      </c>
      <c r="D2730" s="39">
        <v>46063</v>
      </c>
      <c r="E2730" s="39">
        <v>46304</v>
      </c>
      <c r="F2730" s="39" t="s">
        <v>8615</v>
      </c>
      <c r="G2730" s="68" t="s">
        <v>1991</v>
      </c>
      <c r="H2730" s="69">
        <v>48000000</v>
      </c>
      <c r="I2730" s="68" t="s">
        <v>7922</v>
      </c>
      <c r="J2730" s="70"/>
      <c r="K2730" s="70"/>
      <c r="L2730" s="70"/>
      <c r="M2730" s="36">
        <v>0</v>
      </c>
      <c r="N2730" s="33" t="s">
        <v>16</v>
      </c>
      <c r="O2730" s="34" t="s">
        <v>16</v>
      </c>
      <c r="P2730" s="39" t="s">
        <v>16</v>
      </c>
      <c r="Q2730" s="71" t="s">
        <v>1915</v>
      </c>
    </row>
    <row r="2731" spans="1:17" ht="20.100000000000001" customHeight="1" x14ac:dyDescent="0.25">
      <c r="A2731" s="67" t="s">
        <v>8515</v>
      </c>
      <c r="B2731" s="68" t="s">
        <v>1992</v>
      </c>
      <c r="C2731" s="34" t="s">
        <v>8549</v>
      </c>
      <c r="D2731" s="39">
        <v>46063</v>
      </c>
      <c r="E2731" s="39">
        <v>46304</v>
      </c>
      <c r="F2731" s="39" t="s">
        <v>8615</v>
      </c>
      <c r="G2731" s="68" t="s">
        <v>1993</v>
      </c>
      <c r="H2731" s="69">
        <v>38400000</v>
      </c>
      <c r="I2731" s="68" t="s">
        <v>7922</v>
      </c>
      <c r="J2731" s="70"/>
      <c r="K2731" s="70"/>
      <c r="L2731" s="70"/>
      <c r="M2731" s="36">
        <v>0</v>
      </c>
      <c r="N2731" s="33" t="s">
        <v>16</v>
      </c>
      <c r="O2731" s="34" t="s">
        <v>16</v>
      </c>
      <c r="P2731" s="39" t="s">
        <v>16</v>
      </c>
      <c r="Q2731" s="71" t="s">
        <v>328</v>
      </c>
    </row>
    <row r="2732" spans="1:17" ht="20.100000000000001" customHeight="1" x14ac:dyDescent="0.25">
      <c r="A2732" s="67" t="s">
        <v>8550</v>
      </c>
      <c r="B2732" s="68" t="s">
        <v>1994</v>
      </c>
      <c r="C2732" s="34" t="s">
        <v>8551</v>
      </c>
      <c r="D2732" s="39">
        <v>46063</v>
      </c>
      <c r="E2732" s="39">
        <v>46304</v>
      </c>
      <c r="F2732" s="39" t="s">
        <v>8615</v>
      </c>
      <c r="G2732" s="68" t="s">
        <v>1995</v>
      </c>
      <c r="H2732" s="69">
        <v>38400000</v>
      </c>
      <c r="I2732" s="68" t="s">
        <v>7922</v>
      </c>
      <c r="J2732" s="70"/>
      <c r="K2732" s="70"/>
      <c r="L2732" s="70"/>
      <c r="M2732" s="36">
        <v>0</v>
      </c>
      <c r="N2732" s="33" t="s">
        <v>16</v>
      </c>
      <c r="O2732" s="34" t="s">
        <v>16</v>
      </c>
      <c r="P2732" s="39" t="s">
        <v>16</v>
      </c>
      <c r="Q2732" s="71" t="s">
        <v>1855</v>
      </c>
    </row>
    <row r="2733" spans="1:17" ht="20.100000000000001" customHeight="1" x14ac:dyDescent="0.25">
      <c r="A2733" s="67" t="s">
        <v>8512</v>
      </c>
      <c r="B2733" s="68" t="s">
        <v>1996</v>
      </c>
      <c r="C2733" s="34" t="s">
        <v>8552</v>
      </c>
      <c r="D2733" s="39">
        <v>46063</v>
      </c>
      <c r="E2733" s="39">
        <v>46304</v>
      </c>
      <c r="F2733" s="39" t="s">
        <v>8615</v>
      </c>
      <c r="G2733" s="68" t="s">
        <v>1997</v>
      </c>
      <c r="H2733" s="69">
        <v>38400000</v>
      </c>
      <c r="I2733" s="68" t="s">
        <v>7922</v>
      </c>
      <c r="J2733" s="70"/>
      <c r="K2733" s="70"/>
      <c r="L2733" s="70"/>
      <c r="M2733" s="36">
        <v>0</v>
      </c>
      <c r="N2733" s="33" t="s">
        <v>16</v>
      </c>
      <c r="O2733" s="34" t="s">
        <v>16</v>
      </c>
      <c r="P2733" s="39" t="s">
        <v>16</v>
      </c>
      <c r="Q2733" s="71" t="s">
        <v>1999</v>
      </c>
    </row>
    <row r="2734" spans="1:17" ht="20.100000000000001" customHeight="1" x14ac:dyDescent="0.25">
      <c r="A2734" s="67" t="s">
        <v>8511</v>
      </c>
      <c r="B2734" s="68" t="s">
        <v>2000</v>
      </c>
      <c r="C2734" s="34" t="s">
        <v>8533</v>
      </c>
      <c r="D2734" s="39">
        <v>46064</v>
      </c>
      <c r="E2734" s="39">
        <v>46305</v>
      </c>
      <c r="F2734" s="39" t="s">
        <v>8615</v>
      </c>
      <c r="G2734" s="68" t="s">
        <v>2001</v>
      </c>
      <c r="H2734" s="69">
        <v>54400000</v>
      </c>
      <c r="I2734" s="68" t="s">
        <v>7922</v>
      </c>
      <c r="J2734" s="70"/>
      <c r="K2734" s="70"/>
      <c r="L2734" s="70"/>
      <c r="M2734" s="36">
        <v>0</v>
      </c>
      <c r="N2734" s="33" t="s">
        <v>16</v>
      </c>
      <c r="O2734" s="34" t="s">
        <v>16</v>
      </c>
      <c r="P2734" s="39" t="s">
        <v>16</v>
      </c>
      <c r="Q2734" s="71" t="s">
        <v>1848</v>
      </c>
    </row>
    <row r="2735" spans="1:17" ht="20.100000000000001" customHeight="1" x14ac:dyDescent="0.25">
      <c r="A2735" s="67" t="s">
        <v>8319</v>
      </c>
      <c r="B2735" s="68" t="s">
        <v>2002</v>
      </c>
      <c r="C2735" s="34" t="s">
        <v>673</v>
      </c>
      <c r="D2735" s="39">
        <v>46064</v>
      </c>
      <c r="E2735" s="39">
        <v>46305</v>
      </c>
      <c r="F2735" s="39" t="s">
        <v>8615</v>
      </c>
      <c r="G2735" s="68" t="s">
        <v>2003</v>
      </c>
      <c r="H2735" s="69">
        <v>44800000</v>
      </c>
      <c r="I2735" s="68" t="s">
        <v>7922</v>
      </c>
      <c r="J2735" s="70"/>
      <c r="K2735" s="70"/>
      <c r="L2735" s="70"/>
      <c r="M2735" s="36">
        <v>0</v>
      </c>
      <c r="N2735" s="33" t="s">
        <v>16</v>
      </c>
      <c r="O2735" s="34" t="s">
        <v>16</v>
      </c>
      <c r="P2735" s="39" t="s">
        <v>16</v>
      </c>
      <c r="Q2735" s="71" t="s">
        <v>1845</v>
      </c>
    </row>
    <row r="2736" spans="1:17" ht="20.100000000000001" customHeight="1" x14ac:dyDescent="0.25">
      <c r="A2736" s="67" t="s">
        <v>8553</v>
      </c>
      <c r="B2736" s="68" t="s">
        <v>2004</v>
      </c>
      <c r="C2736" s="34" t="s">
        <v>8554</v>
      </c>
      <c r="D2736" s="39">
        <v>46064</v>
      </c>
      <c r="E2736" s="39">
        <v>46305</v>
      </c>
      <c r="F2736" s="39" t="s">
        <v>8615</v>
      </c>
      <c r="G2736" s="68" t="s">
        <v>2005</v>
      </c>
      <c r="H2736" s="69">
        <v>44800000</v>
      </c>
      <c r="I2736" s="68" t="s">
        <v>7922</v>
      </c>
      <c r="J2736" s="70"/>
      <c r="K2736" s="70"/>
      <c r="L2736" s="70"/>
      <c r="M2736" s="36">
        <v>0</v>
      </c>
      <c r="N2736" s="33" t="s">
        <v>16</v>
      </c>
      <c r="O2736" s="34" t="s">
        <v>16</v>
      </c>
      <c r="P2736" s="39" t="s">
        <v>16</v>
      </c>
      <c r="Q2736" s="71" t="s">
        <v>1193</v>
      </c>
    </row>
    <row r="2737" spans="1:17" ht="20.100000000000001" customHeight="1" x14ac:dyDescent="0.25">
      <c r="A2737" s="67" t="s">
        <v>8507</v>
      </c>
      <c r="B2737" s="68" t="s">
        <v>2006</v>
      </c>
      <c r="C2737" s="34" t="s">
        <v>8555</v>
      </c>
      <c r="D2737" s="39">
        <v>46064</v>
      </c>
      <c r="E2737" s="39">
        <v>46305</v>
      </c>
      <c r="F2737" s="39" t="s">
        <v>8615</v>
      </c>
      <c r="G2737" s="68" t="s">
        <v>2007</v>
      </c>
      <c r="H2737" s="69">
        <v>38400000</v>
      </c>
      <c r="I2737" s="68" t="s">
        <v>7922</v>
      </c>
      <c r="J2737" s="70"/>
      <c r="K2737" s="70"/>
      <c r="L2737" s="70"/>
      <c r="M2737" s="36">
        <v>0</v>
      </c>
      <c r="N2737" s="33" t="s">
        <v>16</v>
      </c>
      <c r="O2737" s="34" t="s">
        <v>16</v>
      </c>
      <c r="P2737" s="39" t="s">
        <v>16</v>
      </c>
      <c r="Q2737" s="71" t="s">
        <v>2008</v>
      </c>
    </row>
    <row r="2738" spans="1:17" ht="20.100000000000001" customHeight="1" x14ac:dyDescent="0.25">
      <c r="A2738" s="67" t="s">
        <v>8512</v>
      </c>
      <c r="B2738" s="68" t="s">
        <v>2009</v>
      </c>
      <c r="C2738" s="34" t="s">
        <v>8295</v>
      </c>
      <c r="D2738" s="39">
        <v>46064</v>
      </c>
      <c r="E2738" s="39">
        <v>46305</v>
      </c>
      <c r="F2738" s="39" t="s">
        <v>8615</v>
      </c>
      <c r="G2738" s="68" t="s">
        <v>2010</v>
      </c>
      <c r="H2738" s="69">
        <v>23200000</v>
      </c>
      <c r="I2738" s="68" t="s">
        <v>7922</v>
      </c>
      <c r="J2738" s="70"/>
      <c r="K2738" s="70"/>
      <c r="L2738" s="70"/>
      <c r="M2738" s="36">
        <v>0</v>
      </c>
      <c r="N2738" s="33" t="s">
        <v>16</v>
      </c>
      <c r="O2738" s="34" t="s">
        <v>16</v>
      </c>
      <c r="P2738" s="39" t="s">
        <v>16</v>
      </c>
      <c r="Q2738" s="71" t="s">
        <v>1836</v>
      </c>
    </row>
    <row r="2739" spans="1:17" ht="20.100000000000001" customHeight="1" x14ac:dyDescent="0.25">
      <c r="A2739" s="67" t="s">
        <v>8511</v>
      </c>
      <c r="B2739" s="68" t="s">
        <v>2011</v>
      </c>
      <c r="C2739" s="34" t="s">
        <v>673</v>
      </c>
      <c r="D2739" s="39">
        <v>46064</v>
      </c>
      <c r="E2739" s="39">
        <v>46305</v>
      </c>
      <c r="F2739" s="39" t="s">
        <v>8615</v>
      </c>
      <c r="G2739" s="68" t="s">
        <v>2012</v>
      </c>
      <c r="H2739" s="69">
        <v>54400000</v>
      </c>
      <c r="I2739" s="68" t="s">
        <v>7922</v>
      </c>
      <c r="J2739" s="70"/>
      <c r="K2739" s="70"/>
      <c r="L2739" s="70"/>
      <c r="M2739" s="36">
        <v>0</v>
      </c>
      <c r="N2739" s="33" t="s">
        <v>16</v>
      </c>
      <c r="O2739" s="34" t="s">
        <v>16</v>
      </c>
      <c r="P2739" s="39" t="s">
        <v>16</v>
      </c>
      <c r="Q2739" s="71" t="s">
        <v>1848</v>
      </c>
    </row>
    <row r="2740" spans="1:17" ht="20.100000000000001" customHeight="1" x14ac:dyDescent="0.25">
      <c r="A2740" s="67" t="s">
        <v>8334</v>
      </c>
      <c r="B2740" s="68" t="s">
        <v>2013</v>
      </c>
      <c r="C2740" s="34" t="s">
        <v>673</v>
      </c>
      <c r="D2740" s="39">
        <v>46064</v>
      </c>
      <c r="E2740" s="39">
        <v>46305</v>
      </c>
      <c r="F2740" s="39" t="s">
        <v>8615</v>
      </c>
      <c r="G2740" s="68" t="s">
        <v>2014</v>
      </c>
      <c r="H2740" s="69">
        <v>44800000</v>
      </c>
      <c r="I2740" s="68" t="s">
        <v>7922</v>
      </c>
      <c r="J2740" s="70"/>
      <c r="K2740" s="70"/>
      <c r="L2740" s="70"/>
      <c r="M2740" s="36">
        <v>0</v>
      </c>
      <c r="N2740" s="33" t="s">
        <v>16</v>
      </c>
      <c r="O2740" s="34" t="s">
        <v>16</v>
      </c>
      <c r="P2740" s="39" t="s">
        <v>16</v>
      </c>
      <c r="Q2740" s="71" t="s">
        <v>1845</v>
      </c>
    </row>
    <row r="2741" spans="1:17" ht="20.100000000000001" customHeight="1" x14ac:dyDescent="0.25">
      <c r="A2741" s="67" t="s">
        <v>8472</v>
      </c>
      <c r="B2741" s="68" t="s">
        <v>2015</v>
      </c>
      <c r="C2741" s="34" t="s">
        <v>8510</v>
      </c>
      <c r="D2741" s="39">
        <v>46063</v>
      </c>
      <c r="E2741" s="39">
        <v>46304</v>
      </c>
      <c r="F2741" s="39" t="s">
        <v>8615</v>
      </c>
      <c r="G2741" s="68" t="s">
        <v>8556</v>
      </c>
      <c r="H2741" s="69">
        <v>44800000</v>
      </c>
      <c r="I2741" s="68" t="s">
        <v>7922</v>
      </c>
      <c r="J2741" s="70"/>
      <c r="K2741" s="70"/>
      <c r="L2741" s="70"/>
      <c r="M2741" s="36">
        <v>0</v>
      </c>
      <c r="N2741" s="33" t="s">
        <v>16</v>
      </c>
      <c r="O2741" s="34" t="s">
        <v>16</v>
      </c>
      <c r="P2741" s="39" t="s">
        <v>16</v>
      </c>
      <c r="Q2741" s="71" t="s">
        <v>1250</v>
      </c>
    </row>
    <row r="2742" spans="1:17" ht="20.100000000000001" customHeight="1" x14ac:dyDescent="0.25">
      <c r="A2742" s="67" t="s">
        <v>8512</v>
      </c>
      <c r="B2742" s="68" t="s">
        <v>2017</v>
      </c>
      <c r="C2742" s="34" t="s">
        <v>8295</v>
      </c>
      <c r="D2742" s="39">
        <v>46071</v>
      </c>
      <c r="E2742" s="39">
        <v>46312</v>
      </c>
      <c r="F2742" s="39" t="s">
        <v>8615</v>
      </c>
      <c r="G2742" s="68" t="s">
        <v>2018</v>
      </c>
      <c r="H2742" s="69">
        <v>54400000</v>
      </c>
      <c r="I2742" s="68" t="s">
        <v>7922</v>
      </c>
      <c r="J2742" s="70"/>
      <c r="K2742" s="70"/>
      <c r="L2742" s="70"/>
      <c r="M2742" s="36">
        <v>0</v>
      </c>
      <c r="N2742" s="33" t="s">
        <v>16</v>
      </c>
      <c r="O2742" s="34" t="s">
        <v>16</v>
      </c>
      <c r="P2742" s="39" t="s">
        <v>16</v>
      </c>
      <c r="Q2742" s="71" t="s">
        <v>1724</v>
      </c>
    </row>
    <row r="2743" spans="1:17" ht="20.100000000000001" customHeight="1" x14ac:dyDescent="0.25">
      <c r="A2743" s="67" t="s">
        <v>8367</v>
      </c>
      <c r="B2743" s="68" t="s">
        <v>2019</v>
      </c>
      <c r="C2743" s="34" t="s">
        <v>8369</v>
      </c>
      <c r="D2743" s="39">
        <v>46073</v>
      </c>
      <c r="E2743" s="39">
        <v>46314</v>
      </c>
      <c r="F2743" s="39" t="s">
        <v>8615</v>
      </c>
      <c r="G2743" s="68" t="s">
        <v>2020</v>
      </c>
      <c r="H2743" s="69">
        <v>54400000</v>
      </c>
      <c r="I2743" s="68" t="s">
        <v>7922</v>
      </c>
      <c r="J2743" s="70"/>
      <c r="K2743" s="70"/>
      <c r="L2743" s="70"/>
      <c r="M2743" s="36">
        <v>0</v>
      </c>
      <c r="N2743" s="33" t="s">
        <v>16</v>
      </c>
      <c r="O2743" s="34" t="s">
        <v>16</v>
      </c>
      <c r="P2743" s="39" t="s">
        <v>16</v>
      </c>
      <c r="Q2743" s="71" t="s">
        <v>1848</v>
      </c>
    </row>
    <row r="2744" spans="1:17" ht="20.100000000000001" customHeight="1" x14ac:dyDescent="0.25">
      <c r="A2744" s="67" t="s">
        <v>8414</v>
      </c>
      <c r="B2744" s="68" t="s">
        <v>2021</v>
      </c>
      <c r="C2744" s="34" t="s">
        <v>1527</v>
      </c>
      <c r="D2744" s="39">
        <v>46063</v>
      </c>
      <c r="E2744" s="39">
        <v>46304</v>
      </c>
      <c r="F2744" s="39" t="s">
        <v>8615</v>
      </c>
      <c r="G2744" s="68" t="s">
        <v>2022</v>
      </c>
      <c r="H2744" s="69">
        <v>44800000</v>
      </c>
      <c r="I2744" s="68" t="s">
        <v>7922</v>
      </c>
      <c r="J2744" s="70"/>
      <c r="K2744" s="70"/>
      <c r="L2744" s="70"/>
      <c r="M2744" s="36">
        <v>0</v>
      </c>
      <c r="N2744" s="33" t="s">
        <v>16</v>
      </c>
      <c r="O2744" s="34" t="s">
        <v>16</v>
      </c>
      <c r="P2744" s="39" t="s">
        <v>16</v>
      </c>
      <c r="Q2744" s="71" t="s">
        <v>1368</v>
      </c>
    </row>
    <row r="2745" spans="1:17" ht="20.100000000000001" customHeight="1" x14ac:dyDescent="0.25">
      <c r="A2745" s="67" t="s">
        <v>8410</v>
      </c>
      <c r="B2745" s="68" t="s">
        <v>2023</v>
      </c>
      <c r="C2745" s="34" t="s">
        <v>673</v>
      </c>
      <c r="D2745" s="39">
        <v>46063</v>
      </c>
      <c r="E2745" s="39">
        <v>46304</v>
      </c>
      <c r="F2745" s="39" t="s">
        <v>8615</v>
      </c>
      <c r="G2745" s="68" t="s">
        <v>2024</v>
      </c>
      <c r="H2745" s="69">
        <v>38400000</v>
      </c>
      <c r="I2745" s="68" t="s">
        <v>7922</v>
      </c>
      <c r="J2745" s="70"/>
      <c r="K2745" s="70"/>
      <c r="L2745" s="70"/>
      <c r="M2745" s="36">
        <v>0</v>
      </c>
      <c r="N2745" s="33" t="s">
        <v>16</v>
      </c>
      <c r="O2745" s="34" t="s">
        <v>16</v>
      </c>
      <c r="P2745" s="39" t="s">
        <v>16</v>
      </c>
      <c r="Q2745" s="71" t="s">
        <v>1528</v>
      </c>
    </row>
    <row r="2746" spans="1:17" ht="20.100000000000001" customHeight="1" x14ac:dyDescent="0.25">
      <c r="A2746" s="67" t="s">
        <v>8492</v>
      </c>
      <c r="B2746" s="68" t="s">
        <v>2025</v>
      </c>
      <c r="C2746" s="34" t="s">
        <v>1782</v>
      </c>
      <c r="D2746" s="39">
        <v>46064</v>
      </c>
      <c r="E2746" s="39">
        <v>46305</v>
      </c>
      <c r="F2746" s="39" t="s">
        <v>8615</v>
      </c>
      <c r="G2746" s="68" t="s">
        <v>2026</v>
      </c>
      <c r="H2746" s="69">
        <v>44800000</v>
      </c>
      <c r="I2746" s="68" t="s">
        <v>7922</v>
      </c>
      <c r="J2746" s="70"/>
      <c r="K2746" s="70"/>
      <c r="L2746" s="70"/>
      <c r="M2746" s="36">
        <v>0</v>
      </c>
      <c r="N2746" s="33" t="s">
        <v>16</v>
      </c>
      <c r="O2746" s="34" t="s">
        <v>16</v>
      </c>
      <c r="P2746" s="39" t="s">
        <v>16</v>
      </c>
      <c r="Q2746" s="71" t="s">
        <v>1514</v>
      </c>
    </row>
    <row r="2747" spans="1:17" ht="20.100000000000001" customHeight="1" x14ac:dyDescent="0.25">
      <c r="A2747" s="67" t="s">
        <v>8042</v>
      </c>
      <c r="B2747" s="68" t="s">
        <v>2027</v>
      </c>
      <c r="C2747" s="34" t="s">
        <v>8452</v>
      </c>
      <c r="D2747" s="39">
        <v>46064</v>
      </c>
      <c r="E2747" s="39">
        <v>46305</v>
      </c>
      <c r="F2747" s="39" t="s">
        <v>8615</v>
      </c>
      <c r="G2747" s="68" t="s">
        <v>2028</v>
      </c>
      <c r="H2747" s="69">
        <v>54400000</v>
      </c>
      <c r="I2747" s="68" t="s">
        <v>7922</v>
      </c>
      <c r="J2747" s="70"/>
      <c r="K2747" s="70"/>
      <c r="L2747" s="70"/>
      <c r="M2747" s="36">
        <v>0</v>
      </c>
      <c r="N2747" s="33" t="s">
        <v>16</v>
      </c>
      <c r="O2747" s="34" t="s">
        <v>16</v>
      </c>
      <c r="P2747" s="39" t="s">
        <v>16</v>
      </c>
      <c r="Q2747" s="71" t="s">
        <v>1783</v>
      </c>
    </row>
    <row r="2748" spans="1:17" ht="20.100000000000001" customHeight="1" x14ac:dyDescent="0.25">
      <c r="A2748" s="67" t="s">
        <v>8535</v>
      </c>
      <c r="B2748" s="68" t="s">
        <v>2029</v>
      </c>
      <c r="C2748" s="34" t="s">
        <v>8177</v>
      </c>
      <c r="D2748" s="39">
        <v>46063</v>
      </c>
      <c r="E2748" s="39">
        <v>46304</v>
      </c>
      <c r="F2748" s="39" t="s">
        <v>8615</v>
      </c>
      <c r="G2748" s="68" t="s">
        <v>2030</v>
      </c>
      <c r="H2748" s="69">
        <v>54400000</v>
      </c>
      <c r="I2748" s="68" t="s">
        <v>7922</v>
      </c>
      <c r="J2748" s="70"/>
      <c r="K2748" s="70"/>
      <c r="L2748" s="70"/>
      <c r="M2748" s="36">
        <v>0</v>
      </c>
      <c r="N2748" s="33" t="s">
        <v>16</v>
      </c>
      <c r="O2748" s="34" t="s">
        <v>16</v>
      </c>
      <c r="P2748" s="39" t="s">
        <v>16</v>
      </c>
      <c r="Q2748" s="71" t="s">
        <v>356</v>
      </c>
    </row>
    <row r="2749" spans="1:17" ht="20.100000000000001" customHeight="1" x14ac:dyDescent="0.25">
      <c r="A2749" s="67" t="s">
        <v>8557</v>
      </c>
      <c r="B2749" s="68" t="s">
        <v>2031</v>
      </c>
      <c r="C2749" s="34" t="s">
        <v>8487</v>
      </c>
      <c r="D2749" s="39">
        <v>46063</v>
      </c>
      <c r="E2749" s="39">
        <v>46304</v>
      </c>
      <c r="F2749" s="39" t="s">
        <v>8615</v>
      </c>
      <c r="G2749" s="68" t="s">
        <v>2032</v>
      </c>
      <c r="H2749" s="69">
        <v>48000000</v>
      </c>
      <c r="I2749" s="68" t="s">
        <v>7922</v>
      </c>
      <c r="J2749" s="70"/>
      <c r="K2749" s="70"/>
      <c r="L2749" s="70"/>
      <c r="M2749" s="36">
        <v>0</v>
      </c>
      <c r="N2749" s="33" t="s">
        <v>16</v>
      </c>
      <c r="O2749" s="34" t="s">
        <v>16</v>
      </c>
      <c r="P2749" s="39" t="s">
        <v>16</v>
      </c>
      <c r="Q2749" s="71" t="s">
        <v>1915</v>
      </c>
    </row>
    <row r="2750" spans="1:17" ht="20.100000000000001" customHeight="1" x14ac:dyDescent="0.25">
      <c r="A2750" s="67" t="s">
        <v>8030</v>
      </c>
      <c r="B2750" s="68" t="s">
        <v>2033</v>
      </c>
      <c r="C2750" s="34" t="s">
        <v>327</v>
      </c>
      <c r="D2750" s="39">
        <v>46064</v>
      </c>
      <c r="E2750" s="39">
        <v>46305</v>
      </c>
      <c r="F2750" s="39" t="s">
        <v>8615</v>
      </c>
      <c r="G2750" s="68" t="s">
        <v>2034</v>
      </c>
      <c r="H2750" s="69">
        <v>44800000</v>
      </c>
      <c r="I2750" s="68" t="s">
        <v>7922</v>
      </c>
      <c r="J2750" s="70"/>
      <c r="K2750" s="70"/>
      <c r="L2750" s="70"/>
      <c r="M2750" s="36">
        <v>0</v>
      </c>
      <c r="N2750" s="33" t="s">
        <v>16</v>
      </c>
      <c r="O2750" s="34" t="s">
        <v>16</v>
      </c>
      <c r="P2750" s="39" t="s">
        <v>16</v>
      </c>
      <c r="Q2750" s="71" t="s">
        <v>2035</v>
      </c>
    </row>
    <row r="2751" spans="1:17" ht="20.100000000000001" customHeight="1" x14ac:dyDescent="0.25">
      <c r="A2751" s="67" t="s">
        <v>8537</v>
      </c>
      <c r="B2751" s="68" t="s">
        <v>2036</v>
      </c>
      <c r="C2751" s="34" t="s">
        <v>327</v>
      </c>
      <c r="D2751" s="39">
        <v>46063</v>
      </c>
      <c r="E2751" s="39">
        <v>46304</v>
      </c>
      <c r="F2751" s="39" t="s">
        <v>8615</v>
      </c>
      <c r="G2751" s="68" t="s">
        <v>2037</v>
      </c>
      <c r="H2751" s="69">
        <v>38400000</v>
      </c>
      <c r="I2751" s="68" t="s">
        <v>7922</v>
      </c>
      <c r="J2751" s="70"/>
      <c r="K2751" s="70"/>
      <c r="L2751" s="70"/>
      <c r="M2751" s="36">
        <v>0</v>
      </c>
      <c r="N2751" s="33" t="s">
        <v>16</v>
      </c>
      <c r="O2751" s="34" t="s">
        <v>16</v>
      </c>
      <c r="P2751" s="39" t="s">
        <v>16</v>
      </c>
      <c r="Q2751" s="71" t="s">
        <v>328</v>
      </c>
    </row>
    <row r="2752" spans="1:17" ht="20.100000000000001" customHeight="1" x14ac:dyDescent="0.25">
      <c r="A2752" s="67" t="s">
        <v>8521</v>
      </c>
      <c r="B2752" s="68" t="s">
        <v>2038</v>
      </c>
      <c r="C2752" s="34" t="s">
        <v>8558</v>
      </c>
      <c r="D2752" s="39">
        <v>46070</v>
      </c>
      <c r="E2752" s="39">
        <v>46311</v>
      </c>
      <c r="F2752" s="39" t="s">
        <v>8615</v>
      </c>
      <c r="G2752" s="68" t="s">
        <v>2039</v>
      </c>
      <c r="H2752" s="69">
        <v>38400000</v>
      </c>
      <c r="I2752" s="68" t="s">
        <v>7922</v>
      </c>
      <c r="J2752" s="70"/>
      <c r="K2752" s="70"/>
      <c r="L2752" s="70"/>
      <c r="M2752" s="36">
        <v>0</v>
      </c>
      <c r="N2752" s="33" t="s">
        <v>16</v>
      </c>
      <c r="O2752" s="34" t="s">
        <v>16</v>
      </c>
      <c r="P2752" s="39" t="s">
        <v>16</v>
      </c>
      <c r="Q2752" s="71" t="s">
        <v>1936</v>
      </c>
    </row>
    <row r="2753" spans="1:17" ht="20.100000000000001" customHeight="1" x14ac:dyDescent="0.25">
      <c r="A2753" s="67" t="s">
        <v>7979</v>
      </c>
      <c r="B2753" s="68" t="s">
        <v>2040</v>
      </c>
      <c r="C2753" s="34" t="s">
        <v>7980</v>
      </c>
      <c r="D2753" s="39">
        <v>46064</v>
      </c>
      <c r="E2753" s="39">
        <v>46305</v>
      </c>
      <c r="F2753" s="39" t="s">
        <v>8615</v>
      </c>
      <c r="G2753" s="68" t="s">
        <v>2041</v>
      </c>
      <c r="H2753" s="69">
        <v>23200000</v>
      </c>
      <c r="I2753" s="68" t="s">
        <v>7922</v>
      </c>
      <c r="J2753" s="70"/>
      <c r="K2753" s="70"/>
      <c r="L2753" s="70"/>
      <c r="M2753" s="36">
        <v>0</v>
      </c>
      <c r="N2753" s="33" t="s">
        <v>16</v>
      </c>
      <c r="O2753" s="34" t="s">
        <v>16</v>
      </c>
      <c r="P2753" s="39" t="s">
        <v>16</v>
      </c>
      <c r="Q2753" s="71" t="s">
        <v>1867</v>
      </c>
    </row>
    <row r="2754" spans="1:17" ht="20.100000000000001" customHeight="1" x14ac:dyDescent="0.25">
      <c r="A2754" s="67" t="s">
        <v>8521</v>
      </c>
      <c r="B2754" s="68" t="s">
        <v>2042</v>
      </c>
      <c r="C2754" s="34" t="s">
        <v>8522</v>
      </c>
      <c r="D2754" s="39">
        <v>46064</v>
      </c>
      <c r="E2754" s="39">
        <v>46305</v>
      </c>
      <c r="F2754" s="39" t="s">
        <v>8615</v>
      </c>
      <c r="G2754" s="68" t="s">
        <v>2043</v>
      </c>
      <c r="H2754" s="69">
        <v>24760000</v>
      </c>
      <c r="I2754" s="68" t="s">
        <v>7922</v>
      </c>
      <c r="J2754" s="70"/>
      <c r="K2754" s="70"/>
      <c r="L2754" s="70"/>
      <c r="M2754" s="36">
        <v>0</v>
      </c>
      <c r="N2754" s="33" t="s">
        <v>16</v>
      </c>
      <c r="O2754" s="34" t="s">
        <v>16</v>
      </c>
      <c r="P2754" s="39" t="s">
        <v>16</v>
      </c>
      <c r="Q2754" s="71" t="s">
        <v>196</v>
      </c>
    </row>
    <row r="2755" spans="1:17" ht="20.100000000000001" customHeight="1" x14ac:dyDescent="0.25">
      <c r="A2755" s="67" t="s">
        <v>8191</v>
      </c>
      <c r="B2755" s="68" t="s">
        <v>2044</v>
      </c>
      <c r="C2755" s="34" t="s">
        <v>767</v>
      </c>
      <c r="D2755" s="39">
        <v>46064</v>
      </c>
      <c r="E2755" s="39">
        <v>46305</v>
      </c>
      <c r="F2755" s="39" t="s">
        <v>8615</v>
      </c>
      <c r="G2755" s="68" t="s">
        <v>2045</v>
      </c>
      <c r="H2755" s="69">
        <v>23200000</v>
      </c>
      <c r="I2755" s="68" t="s">
        <v>7922</v>
      </c>
      <c r="J2755" s="70"/>
      <c r="K2755" s="70"/>
      <c r="L2755" s="70"/>
      <c r="M2755" s="36">
        <v>0</v>
      </c>
      <c r="N2755" s="33" t="s">
        <v>16</v>
      </c>
      <c r="O2755" s="34" t="s">
        <v>16</v>
      </c>
      <c r="P2755" s="39" t="s">
        <v>16</v>
      </c>
      <c r="Q2755" s="71" t="s">
        <v>1867</v>
      </c>
    </row>
    <row r="2756" spans="1:17" ht="20.100000000000001" customHeight="1" x14ac:dyDescent="0.25">
      <c r="A2756" s="67" t="s">
        <v>8559</v>
      </c>
      <c r="B2756" s="68" t="s">
        <v>2046</v>
      </c>
      <c r="C2756" s="34" t="s">
        <v>8560</v>
      </c>
      <c r="D2756" s="39">
        <v>46063</v>
      </c>
      <c r="E2756" s="39">
        <v>46304</v>
      </c>
      <c r="F2756" s="39" t="s">
        <v>8615</v>
      </c>
      <c r="G2756" s="68" t="s">
        <v>8561</v>
      </c>
      <c r="H2756" s="69">
        <v>54400000</v>
      </c>
      <c r="I2756" s="68" t="s">
        <v>7922</v>
      </c>
      <c r="J2756" s="70"/>
      <c r="K2756" s="70"/>
      <c r="L2756" s="70"/>
      <c r="M2756" s="36">
        <v>0</v>
      </c>
      <c r="N2756" s="33" t="s">
        <v>16</v>
      </c>
      <c r="O2756" s="34" t="s">
        <v>16</v>
      </c>
      <c r="P2756" s="39" t="s">
        <v>16</v>
      </c>
      <c r="Q2756" s="71" t="s">
        <v>768</v>
      </c>
    </row>
    <row r="2757" spans="1:17" ht="20.100000000000001" customHeight="1" x14ac:dyDescent="0.25">
      <c r="A2757" s="67" t="s">
        <v>8562</v>
      </c>
      <c r="B2757" s="68" t="s">
        <v>2048</v>
      </c>
      <c r="C2757" s="34" t="s">
        <v>327</v>
      </c>
      <c r="D2757" s="39">
        <v>46063</v>
      </c>
      <c r="E2757" s="39">
        <v>46304</v>
      </c>
      <c r="F2757" s="39" t="s">
        <v>8615</v>
      </c>
      <c r="G2757" s="68" t="s">
        <v>2049</v>
      </c>
      <c r="H2757" s="69">
        <v>72000000</v>
      </c>
      <c r="I2757" s="68" t="s">
        <v>7922</v>
      </c>
      <c r="J2757" s="70"/>
      <c r="K2757" s="70"/>
      <c r="L2757" s="70"/>
      <c r="M2757" s="36">
        <v>0</v>
      </c>
      <c r="N2757" s="33" t="s">
        <v>16</v>
      </c>
      <c r="O2757" s="34" t="s">
        <v>16</v>
      </c>
      <c r="P2757" s="39" t="s">
        <v>16</v>
      </c>
      <c r="Q2757" s="71" t="s">
        <v>2051</v>
      </c>
    </row>
    <row r="2758" spans="1:17" ht="20.100000000000001" customHeight="1" x14ac:dyDescent="0.25">
      <c r="A2758" s="67" t="s">
        <v>8563</v>
      </c>
      <c r="B2758" s="68" t="s">
        <v>2052</v>
      </c>
      <c r="C2758" s="34" t="s">
        <v>8564</v>
      </c>
      <c r="D2758" s="39">
        <v>46064</v>
      </c>
      <c r="E2758" s="39">
        <v>46305</v>
      </c>
      <c r="F2758" s="39" t="s">
        <v>8615</v>
      </c>
      <c r="G2758" s="68" t="s">
        <v>8565</v>
      </c>
      <c r="H2758" s="69">
        <v>38400000</v>
      </c>
      <c r="I2758" s="68" t="s">
        <v>7922</v>
      </c>
      <c r="J2758" s="70"/>
      <c r="K2758" s="70"/>
      <c r="L2758" s="70"/>
      <c r="M2758" s="36">
        <v>0</v>
      </c>
      <c r="N2758" s="33" t="s">
        <v>16</v>
      </c>
      <c r="O2758" s="34" t="s">
        <v>16</v>
      </c>
      <c r="P2758" s="39" t="s">
        <v>16</v>
      </c>
      <c r="Q2758" s="71" t="s">
        <v>2054</v>
      </c>
    </row>
    <row r="2759" spans="1:17" ht="20.100000000000001" customHeight="1" x14ac:dyDescent="0.25">
      <c r="A2759" s="67" t="s">
        <v>8080</v>
      </c>
      <c r="B2759" s="68" t="s">
        <v>2055</v>
      </c>
      <c r="C2759" s="34" t="s">
        <v>8566</v>
      </c>
      <c r="D2759" s="39">
        <v>46064</v>
      </c>
      <c r="E2759" s="39">
        <v>46305</v>
      </c>
      <c r="F2759" s="39" t="s">
        <v>8615</v>
      </c>
      <c r="G2759" s="68" t="s">
        <v>2056</v>
      </c>
      <c r="H2759" s="69">
        <v>72000000</v>
      </c>
      <c r="I2759" s="68" t="s">
        <v>7922</v>
      </c>
      <c r="J2759" s="70"/>
      <c r="K2759" s="70"/>
      <c r="L2759" s="70"/>
      <c r="M2759" s="36">
        <v>0</v>
      </c>
      <c r="N2759" s="33" t="s">
        <v>16</v>
      </c>
      <c r="O2759" s="34" t="s">
        <v>16</v>
      </c>
      <c r="P2759" s="39" t="s">
        <v>16</v>
      </c>
      <c r="Q2759" s="71" t="s">
        <v>2058</v>
      </c>
    </row>
    <row r="2760" spans="1:17" ht="20.100000000000001" customHeight="1" x14ac:dyDescent="0.25">
      <c r="A2760" s="67" t="s">
        <v>8206</v>
      </c>
      <c r="B2760" s="68" t="s">
        <v>2059</v>
      </c>
      <c r="C2760" s="34" t="s">
        <v>8187</v>
      </c>
      <c r="D2760" s="39">
        <v>46064</v>
      </c>
      <c r="E2760" s="39">
        <v>46305</v>
      </c>
      <c r="F2760" s="39" t="s">
        <v>8615</v>
      </c>
      <c r="G2760" s="68" t="s">
        <v>2060</v>
      </c>
      <c r="H2760" s="69">
        <v>24760000</v>
      </c>
      <c r="I2760" s="68" t="s">
        <v>7922</v>
      </c>
      <c r="J2760" s="70"/>
      <c r="K2760" s="70"/>
      <c r="L2760" s="70"/>
      <c r="M2760" s="36">
        <v>0</v>
      </c>
      <c r="N2760" s="33" t="s">
        <v>16</v>
      </c>
      <c r="O2760" s="34" t="s">
        <v>16</v>
      </c>
      <c r="P2760" s="39" t="s">
        <v>16</v>
      </c>
      <c r="Q2760" s="71" t="s">
        <v>474</v>
      </c>
    </row>
    <row r="2761" spans="1:17" ht="20.100000000000001" customHeight="1" x14ac:dyDescent="0.25">
      <c r="A2761" s="67" t="s">
        <v>8319</v>
      </c>
      <c r="B2761" s="68" t="s">
        <v>2061</v>
      </c>
      <c r="C2761" s="34" t="s">
        <v>673</v>
      </c>
      <c r="D2761" s="39">
        <v>46064</v>
      </c>
      <c r="E2761" s="39">
        <v>46305</v>
      </c>
      <c r="F2761" s="39" t="s">
        <v>8615</v>
      </c>
      <c r="G2761" s="68" t="s">
        <v>2062</v>
      </c>
      <c r="H2761" s="69">
        <v>44800000</v>
      </c>
      <c r="I2761" s="68" t="s">
        <v>7922</v>
      </c>
      <c r="J2761" s="70"/>
      <c r="K2761" s="70"/>
      <c r="L2761" s="70"/>
      <c r="M2761" s="36">
        <v>0</v>
      </c>
      <c r="N2761" s="33" t="s">
        <v>16</v>
      </c>
      <c r="O2761" s="34" t="s">
        <v>16</v>
      </c>
      <c r="P2761" s="39" t="s">
        <v>16</v>
      </c>
      <c r="Q2761" s="71" t="s">
        <v>801</v>
      </c>
    </row>
    <row r="2762" spans="1:17" ht="20.100000000000001" customHeight="1" x14ac:dyDescent="0.25">
      <c r="A2762" s="67" t="s">
        <v>7979</v>
      </c>
      <c r="B2762" s="68" t="s">
        <v>2063</v>
      </c>
      <c r="C2762" s="34" t="s">
        <v>8065</v>
      </c>
      <c r="D2762" s="39">
        <v>46064</v>
      </c>
      <c r="E2762" s="39">
        <v>46305</v>
      </c>
      <c r="F2762" s="39" t="s">
        <v>8615</v>
      </c>
      <c r="G2762" s="68" t="s">
        <v>2064</v>
      </c>
      <c r="H2762" s="69">
        <v>44800000</v>
      </c>
      <c r="I2762" s="68" t="s">
        <v>7922</v>
      </c>
      <c r="J2762" s="70"/>
      <c r="K2762" s="70"/>
      <c r="L2762" s="70"/>
      <c r="M2762" s="36">
        <v>0</v>
      </c>
      <c r="N2762" s="33" t="s">
        <v>16</v>
      </c>
      <c r="O2762" s="34" t="s">
        <v>16</v>
      </c>
      <c r="P2762" s="39" t="s">
        <v>16</v>
      </c>
      <c r="Q2762" s="71" t="s">
        <v>1193</v>
      </c>
    </row>
    <row r="2763" spans="1:17" ht="20.100000000000001" customHeight="1" x14ac:dyDescent="0.25">
      <c r="A2763" s="67" t="s">
        <v>8535</v>
      </c>
      <c r="B2763" s="68" t="s">
        <v>2065</v>
      </c>
      <c r="C2763" s="34" t="s">
        <v>8173</v>
      </c>
      <c r="D2763" s="39">
        <v>46063</v>
      </c>
      <c r="E2763" s="39">
        <v>46304</v>
      </c>
      <c r="F2763" s="39" t="s">
        <v>8615</v>
      </c>
      <c r="G2763" s="68" t="s">
        <v>2066</v>
      </c>
      <c r="H2763" s="69">
        <v>24760000</v>
      </c>
      <c r="I2763" s="68" t="s">
        <v>7922</v>
      </c>
      <c r="J2763" s="70"/>
      <c r="K2763" s="70"/>
      <c r="L2763" s="70"/>
      <c r="M2763" s="36">
        <v>0</v>
      </c>
      <c r="N2763" s="33" t="s">
        <v>16</v>
      </c>
      <c r="O2763" s="34" t="s">
        <v>16</v>
      </c>
      <c r="P2763" s="39" t="s">
        <v>16</v>
      </c>
      <c r="Q2763" s="71" t="s">
        <v>196</v>
      </c>
    </row>
    <row r="2764" spans="1:17" ht="20.100000000000001" customHeight="1" x14ac:dyDescent="0.25">
      <c r="A2764" s="67" t="s">
        <v>8455</v>
      </c>
      <c r="B2764" s="68" t="s">
        <v>2067</v>
      </c>
      <c r="C2764" s="34" t="s">
        <v>8456</v>
      </c>
      <c r="D2764" s="39">
        <v>46064</v>
      </c>
      <c r="E2764" s="39">
        <v>46305</v>
      </c>
      <c r="F2764" s="39" t="s">
        <v>8615</v>
      </c>
      <c r="G2764" s="68" t="s">
        <v>2068</v>
      </c>
      <c r="H2764" s="69">
        <v>48000000</v>
      </c>
      <c r="I2764" s="68" t="s">
        <v>7922</v>
      </c>
      <c r="J2764" s="70"/>
      <c r="K2764" s="70"/>
      <c r="L2764" s="70"/>
      <c r="M2764" s="36">
        <v>0</v>
      </c>
      <c r="N2764" s="33" t="s">
        <v>16</v>
      </c>
      <c r="O2764" s="34" t="s">
        <v>16</v>
      </c>
      <c r="P2764" s="39" t="s">
        <v>16</v>
      </c>
      <c r="Q2764" s="71" t="s">
        <v>1915</v>
      </c>
    </row>
    <row r="2765" spans="1:17" ht="20.100000000000001" customHeight="1" x14ac:dyDescent="0.25">
      <c r="A2765" s="67" t="s">
        <v>8535</v>
      </c>
      <c r="B2765" s="68" t="s">
        <v>2069</v>
      </c>
      <c r="C2765" s="34" t="s">
        <v>8177</v>
      </c>
      <c r="D2765" s="39">
        <v>46063</v>
      </c>
      <c r="E2765" s="39">
        <v>46304</v>
      </c>
      <c r="F2765" s="39" t="s">
        <v>8615</v>
      </c>
      <c r="G2765" s="68" t="s">
        <v>2070</v>
      </c>
      <c r="H2765" s="69">
        <v>23200000</v>
      </c>
      <c r="I2765" s="68" t="s">
        <v>7922</v>
      </c>
      <c r="J2765" s="70"/>
      <c r="K2765" s="70"/>
      <c r="L2765" s="70"/>
      <c r="M2765" s="36">
        <v>0</v>
      </c>
      <c r="N2765" s="33" t="s">
        <v>16</v>
      </c>
      <c r="O2765" s="34" t="s">
        <v>16</v>
      </c>
      <c r="P2765" s="39" t="s">
        <v>16</v>
      </c>
      <c r="Q2765" s="71" t="s">
        <v>1675</v>
      </c>
    </row>
    <row r="2766" spans="1:17" ht="20.100000000000001" customHeight="1" x14ac:dyDescent="0.25">
      <c r="A2766" s="67" t="s">
        <v>8535</v>
      </c>
      <c r="B2766" s="68" t="s">
        <v>2071</v>
      </c>
      <c r="C2766" s="34" t="s">
        <v>8177</v>
      </c>
      <c r="D2766" s="39">
        <v>46063</v>
      </c>
      <c r="E2766" s="39">
        <v>46304</v>
      </c>
      <c r="F2766" s="39" t="s">
        <v>8615</v>
      </c>
      <c r="G2766" s="68" t="s">
        <v>2072</v>
      </c>
      <c r="H2766" s="69">
        <v>48000000</v>
      </c>
      <c r="I2766" s="68" t="s">
        <v>7922</v>
      </c>
      <c r="J2766" s="70"/>
      <c r="K2766" s="70"/>
      <c r="L2766" s="70"/>
      <c r="M2766" s="36">
        <v>0</v>
      </c>
      <c r="N2766" s="33" t="s">
        <v>16</v>
      </c>
      <c r="O2766" s="34" t="s">
        <v>16</v>
      </c>
      <c r="P2766" s="39" t="s">
        <v>16</v>
      </c>
      <c r="Q2766" s="71" t="s">
        <v>1915</v>
      </c>
    </row>
    <row r="2767" spans="1:17" ht="20.100000000000001" customHeight="1" x14ac:dyDescent="0.25">
      <c r="A2767" s="67" t="s">
        <v>8529</v>
      </c>
      <c r="B2767" s="68" t="s">
        <v>2073</v>
      </c>
      <c r="C2767" s="34" t="s">
        <v>8489</v>
      </c>
      <c r="D2767" s="39">
        <v>46064</v>
      </c>
      <c r="E2767" s="39">
        <v>46305</v>
      </c>
      <c r="F2767" s="39" t="s">
        <v>8615</v>
      </c>
      <c r="G2767" s="68" t="s">
        <v>2074</v>
      </c>
      <c r="H2767" s="69">
        <v>48000000</v>
      </c>
      <c r="I2767" s="68" t="s">
        <v>7922</v>
      </c>
      <c r="J2767" s="70"/>
      <c r="K2767" s="70"/>
      <c r="L2767" s="70"/>
      <c r="M2767" s="36">
        <v>0</v>
      </c>
      <c r="N2767" s="33" t="s">
        <v>16</v>
      </c>
      <c r="O2767" s="34" t="s">
        <v>16</v>
      </c>
      <c r="P2767" s="39" t="s">
        <v>16</v>
      </c>
      <c r="Q2767" s="71" t="s">
        <v>1915</v>
      </c>
    </row>
    <row r="2768" spans="1:17" ht="20.100000000000001" customHeight="1" x14ac:dyDescent="0.25">
      <c r="A2768" s="67" t="s">
        <v>7943</v>
      </c>
      <c r="B2768" s="68" t="s">
        <v>2075</v>
      </c>
      <c r="C2768" s="34" t="s">
        <v>69</v>
      </c>
      <c r="D2768" s="39">
        <v>46069</v>
      </c>
      <c r="E2768" s="39">
        <v>46310</v>
      </c>
      <c r="F2768" s="39" t="s">
        <v>8615</v>
      </c>
      <c r="G2768" s="68" t="s">
        <v>2076</v>
      </c>
      <c r="H2768" s="69">
        <v>44800000</v>
      </c>
      <c r="I2768" s="68" t="s">
        <v>7922</v>
      </c>
      <c r="J2768" s="70"/>
      <c r="K2768" s="70"/>
      <c r="L2768" s="70"/>
      <c r="M2768" s="36">
        <v>0</v>
      </c>
      <c r="N2768" s="33" t="s">
        <v>16</v>
      </c>
      <c r="O2768" s="34" t="s">
        <v>16</v>
      </c>
      <c r="P2768" s="39" t="s">
        <v>16</v>
      </c>
      <c r="Q2768" s="71" t="s">
        <v>1895</v>
      </c>
    </row>
    <row r="2769" spans="1:17" ht="20.100000000000001" customHeight="1" x14ac:dyDescent="0.25">
      <c r="A2769" s="67" t="s">
        <v>8492</v>
      </c>
      <c r="B2769" s="68" t="s">
        <v>2077</v>
      </c>
      <c r="C2769" s="34" t="s">
        <v>1782</v>
      </c>
      <c r="D2769" s="39">
        <v>46064</v>
      </c>
      <c r="E2769" s="39">
        <v>46305</v>
      </c>
      <c r="F2769" s="39" t="s">
        <v>8615</v>
      </c>
      <c r="G2769" s="68" t="s">
        <v>2078</v>
      </c>
      <c r="H2769" s="69">
        <v>24760000</v>
      </c>
      <c r="I2769" s="68" t="s">
        <v>7922</v>
      </c>
      <c r="J2769" s="70"/>
      <c r="K2769" s="70"/>
      <c r="L2769" s="70"/>
      <c r="M2769" s="36">
        <v>0</v>
      </c>
      <c r="N2769" s="33" t="s">
        <v>16</v>
      </c>
      <c r="O2769" s="34" t="s">
        <v>16</v>
      </c>
      <c r="P2769" s="39" t="s">
        <v>16</v>
      </c>
      <c r="Q2769" s="71" t="s">
        <v>70</v>
      </c>
    </row>
    <row r="2770" spans="1:17" ht="20.100000000000001" customHeight="1" x14ac:dyDescent="0.25">
      <c r="A2770" s="67" t="s">
        <v>8535</v>
      </c>
      <c r="B2770" s="68" t="s">
        <v>2079</v>
      </c>
      <c r="C2770" s="34" t="s">
        <v>8173</v>
      </c>
      <c r="D2770" s="39">
        <v>46063</v>
      </c>
      <c r="E2770" s="39">
        <v>46304</v>
      </c>
      <c r="F2770" s="39" t="s">
        <v>8615</v>
      </c>
      <c r="G2770" s="68" t="s">
        <v>2080</v>
      </c>
      <c r="H2770" s="69">
        <v>54400000</v>
      </c>
      <c r="I2770" s="68" t="s">
        <v>7922</v>
      </c>
      <c r="J2770" s="70"/>
      <c r="K2770" s="70"/>
      <c r="L2770" s="70"/>
      <c r="M2770" s="36">
        <v>0</v>
      </c>
      <c r="N2770" s="33" t="s">
        <v>16</v>
      </c>
      <c r="O2770" s="34" t="s">
        <v>16</v>
      </c>
      <c r="P2770" s="39" t="s">
        <v>16</v>
      </c>
      <c r="Q2770" s="71" t="s">
        <v>1783</v>
      </c>
    </row>
    <row r="2771" spans="1:17" ht="20.100000000000001" customHeight="1" x14ac:dyDescent="0.25">
      <c r="A2771" s="67" t="s">
        <v>7943</v>
      </c>
      <c r="B2771" s="68" t="s">
        <v>2081</v>
      </c>
      <c r="C2771" s="34" t="s">
        <v>69</v>
      </c>
      <c r="D2771" s="39">
        <v>46063</v>
      </c>
      <c r="E2771" s="39">
        <v>46304</v>
      </c>
      <c r="F2771" s="39" t="s">
        <v>8615</v>
      </c>
      <c r="G2771" s="68" t="s">
        <v>2082</v>
      </c>
      <c r="H2771" s="69">
        <v>48000000</v>
      </c>
      <c r="I2771" s="68" t="s">
        <v>7922</v>
      </c>
      <c r="J2771" s="70"/>
      <c r="K2771" s="70"/>
      <c r="L2771" s="70"/>
      <c r="M2771" s="36">
        <v>0</v>
      </c>
      <c r="N2771" s="33" t="s">
        <v>16</v>
      </c>
      <c r="O2771" s="34" t="s">
        <v>16</v>
      </c>
      <c r="P2771" s="39" t="s">
        <v>16</v>
      </c>
      <c r="Q2771" s="71" t="s">
        <v>1915</v>
      </c>
    </row>
    <row r="2772" spans="1:17" ht="20.100000000000001" customHeight="1" x14ac:dyDescent="0.25">
      <c r="A2772" s="67" t="s">
        <v>7943</v>
      </c>
      <c r="B2772" s="68" t="s">
        <v>2083</v>
      </c>
      <c r="C2772" s="34" t="s">
        <v>69</v>
      </c>
      <c r="D2772" s="39">
        <v>46063</v>
      </c>
      <c r="E2772" s="39">
        <v>46304</v>
      </c>
      <c r="F2772" s="39" t="s">
        <v>8615</v>
      </c>
      <c r="G2772" s="68" t="s">
        <v>2084</v>
      </c>
      <c r="H2772" s="69">
        <v>24760000</v>
      </c>
      <c r="I2772" s="68" t="s">
        <v>7922</v>
      </c>
      <c r="J2772" s="70"/>
      <c r="K2772" s="70"/>
      <c r="L2772" s="70"/>
      <c r="M2772" s="36">
        <v>0</v>
      </c>
      <c r="N2772" s="33" t="s">
        <v>16</v>
      </c>
      <c r="O2772" s="34" t="s">
        <v>16</v>
      </c>
      <c r="P2772" s="39" t="s">
        <v>16</v>
      </c>
      <c r="Q2772" s="71" t="s">
        <v>70</v>
      </c>
    </row>
    <row r="2773" spans="1:17" ht="20.100000000000001" customHeight="1" x14ac:dyDescent="0.25">
      <c r="A2773" s="67" t="s">
        <v>8535</v>
      </c>
      <c r="B2773" s="68" t="s">
        <v>2085</v>
      </c>
      <c r="C2773" s="34" t="s">
        <v>8173</v>
      </c>
      <c r="D2773" s="39">
        <v>46063</v>
      </c>
      <c r="E2773" s="39">
        <v>46304</v>
      </c>
      <c r="F2773" s="39" t="s">
        <v>8615</v>
      </c>
      <c r="G2773" s="68" t="s">
        <v>2086</v>
      </c>
      <c r="H2773" s="69">
        <v>24760000</v>
      </c>
      <c r="I2773" s="68" t="s">
        <v>7922</v>
      </c>
      <c r="J2773" s="70"/>
      <c r="K2773" s="70"/>
      <c r="L2773" s="70"/>
      <c r="M2773" s="36">
        <v>0</v>
      </c>
      <c r="N2773" s="33" t="s">
        <v>16</v>
      </c>
      <c r="O2773" s="34" t="s">
        <v>16</v>
      </c>
      <c r="P2773" s="39" t="s">
        <v>16</v>
      </c>
      <c r="Q2773" s="71" t="s">
        <v>70</v>
      </c>
    </row>
    <row r="2774" spans="1:17" ht="20.100000000000001" customHeight="1" x14ac:dyDescent="0.25">
      <c r="A2774" s="67" t="s">
        <v>7943</v>
      </c>
      <c r="B2774" s="68" t="s">
        <v>2087</v>
      </c>
      <c r="C2774" s="34" t="s">
        <v>69</v>
      </c>
      <c r="D2774" s="39">
        <v>46063</v>
      </c>
      <c r="E2774" s="39">
        <v>46304</v>
      </c>
      <c r="F2774" s="39" t="s">
        <v>8615</v>
      </c>
      <c r="G2774" s="68" t="s">
        <v>2088</v>
      </c>
      <c r="H2774" s="69">
        <v>48000000</v>
      </c>
      <c r="I2774" s="68" t="s">
        <v>7922</v>
      </c>
      <c r="J2774" s="70"/>
      <c r="K2774" s="70"/>
      <c r="L2774" s="70"/>
      <c r="M2774" s="36">
        <v>0</v>
      </c>
      <c r="N2774" s="33" t="s">
        <v>16</v>
      </c>
      <c r="O2774" s="34" t="s">
        <v>16</v>
      </c>
      <c r="P2774" s="39" t="s">
        <v>16</v>
      </c>
      <c r="Q2774" s="71" t="s">
        <v>1915</v>
      </c>
    </row>
    <row r="2775" spans="1:17" ht="20.100000000000001" customHeight="1" x14ac:dyDescent="0.25">
      <c r="A2775" s="67" t="s">
        <v>8567</v>
      </c>
      <c r="B2775" s="68" t="s">
        <v>2089</v>
      </c>
      <c r="C2775" s="34" t="s">
        <v>8568</v>
      </c>
      <c r="D2775" s="39">
        <v>46063</v>
      </c>
      <c r="E2775" s="39">
        <v>46304</v>
      </c>
      <c r="F2775" s="39" t="s">
        <v>8615</v>
      </c>
      <c r="G2775" s="68" t="s">
        <v>2090</v>
      </c>
      <c r="H2775" s="69">
        <v>24760000</v>
      </c>
      <c r="I2775" s="68" t="s">
        <v>7922</v>
      </c>
      <c r="J2775" s="70"/>
      <c r="K2775" s="70"/>
      <c r="L2775" s="70"/>
      <c r="M2775" s="36">
        <v>0</v>
      </c>
      <c r="N2775" s="33" t="s">
        <v>16</v>
      </c>
      <c r="O2775" s="34" t="s">
        <v>16</v>
      </c>
      <c r="P2775" s="39" t="s">
        <v>16</v>
      </c>
      <c r="Q2775" s="71" t="s">
        <v>70</v>
      </c>
    </row>
    <row r="2776" spans="1:17" ht="20.100000000000001" customHeight="1" x14ac:dyDescent="0.25">
      <c r="A2776" s="67" t="s">
        <v>8567</v>
      </c>
      <c r="B2776" s="68" t="s">
        <v>2091</v>
      </c>
      <c r="C2776" s="34" t="s">
        <v>8569</v>
      </c>
      <c r="D2776" s="39">
        <v>46063</v>
      </c>
      <c r="E2776" s="39">
        <v>46304</v>
      </c>
      <c r="F2776" s="39" t="s">
        <v>8615</v>
      </c>
      <c r="G2776" s="68" t="s">
        <v>2092</v>
      </c>
      <c r="H2776" s="69">
        <v>44800000</v>
      </c>
      <c r="I2776" s="68" t="s">
        <v>7922</v>
      </c>
      <c r="J2776" s="70"/>
      <c r="K2776" s="70"/>
      <c r="L2776" s="70"/>
      <c r="M2776" s="36">
        <v>0</v>
      </c>
      <c r="N2776" s="33" t="s">
        <v>16</v>
      </c>
      <c r="O2776" s="34" t="s">
        <v>16</v>
      </c>
      <c r="P2776" s="39" t="s">
        <v>16</v>
      </c>
      <c r="Q2776" s="71" t="s">
        <v>2094</v>
      </c>
    </row>
    <row r="2777" spans="1:17" ht="20.100000000000001" customHeight="1" x14ac:dyDescent="0.25">
      <c r="A2777" s="67" t="s">
        <v>8567</v>
      </c>
      <c r="B2777" s="68" t="s">
        <v>2095</v>
      </c>
      <c r="C2777" s="34" t="s">
        <v>8568</v>
      </c>
      <c r="D2777" s="39">
        <v>46063</v>
      </c>
      <c r="E2777" s="39">
        <v>46304</v>
      </c>
      <c r="F2777" s="39" t="s">
        <v>8615</v>
      </c>
      <c r="G2777" s="68" t="s">
        <v>2096</v>
      </c>
      <c r="H2777" s="69">
        <v>44800000</v>
      </c>
      <c r="I2777" s="68" t="s">
        <v>7922</v>
      </c>
      <c r="J2777" s="70"/>
      <c r="K2777" s="70"/>
      <c r="L2777" s="70"/>
      <c r="M2777" s="36">
        <v>0</v>
      </c>
      <c r="N2777" s="33" t="s">
        <v>16</v>
      </c>
      <c r="O2777" s="34" t="s">
        <v>16</v>
      </c>
      <c r="P2777" s="39" t="s">
        <v>16</v>
      </c>
      <c r="Q2777" s="71" t="s">
        <v>2094</v>
      </c>
    </row>
    <row r="2778" spans="1:17" ht="20.100000000000001" customHeight="1" x14ac:dyDescent="0.25">
      <c r="A2778" s="67" t="s">
        <v>8318</v>
      </c>
      <c r="B2778" s="68" t="s">
        <v>2097</v>
      </c>
      <c r="C2778" s="34" t="s">
        <v>8187</v>
      </c>
      <c r="D2778" s="39">
        <v>46064</v>
      </c>
      <c r="E2778" s="39">
        <v>46305</v>
      </c>
      <c r="F2778" s="39" t="s">
        <v>8615</v>
      </c>
      <c r="G2778" s="68" t="s">
        <v>2098</v>
      </c>
      <c r="H2778" s="69">
        <v>44800000</v>
      </c>
      <c r="I2778" s="68" t="s">
        <v>7922</v>
      </c>
      <c r="J2778" s="70"/>
      <c r="K2778" s="70"/>
      <c r="L2778" s="70"/>
      <c r="M2778" s="36">
        <v>0</v>
      </c>
      <c r="N2778" s="33" t="s">
        <v>16</v>
      </c>
      <c r="O2778" s="34" t="s">
        <v>16</v>
      </c>
      <c r="P2778" s="39" t="s">
        <v>16</v>
      </c>
      <c r="Q2778" s="71" t="s">
        <v>2094</v>
      </c>
    </row>
    <row r="2779" spans="1:17" ht="20.100000000000001" customHeight="1" x14ac:dyDescent="0.25">
      <c r="A2779" s="67" t="s">
        <v>8537</v>
      </c>
      <c r="B2779" s="68" t="s">
        <v>2099</v>
      </c>
      <c r="C2779" s="34" t="s">
        <v>8570</v>
      </c>
      <c r="D2779" s="39">
        <v>46063</v>
      </c>
      <c r="E2779" s="39">
        <v>46304</v>
      </c>
      <c r="F2779" s="39" t="s">
        <v>8615</v>
      </c>
      <c r="G2779" s="68" t="s">
        <v>2100</v>
      </c>
      <c r="H2779" s="69">
        <v>44800000</v>
      </c>
      <c r="I2779" s="68" t="s">
        <v>7922</v>
      </c>
      <c r="J2779" s="70"/>
      <c r="K2779" s="70"/>
      <c r="L2779" s="70"/>
      <c r="M2779" s="36">
        <v>0</v>
      </c>
      <c r="N2779" s="33" t="s">
        <v>16</v>
      </c>
      <c r="O2779" s="34" t="s">
        <v>16</v>
      </c>
      <c r="P2779" s="39" t="s">
        <v>16</v>
      </c>
      <c r="Q2779" s="71" t="s">
        <v>1186</v>
      </c>
    </row>
    <row r="2780" spans="1:17" ht="20.100000000000001" customHeight="1" x14ac:dyDescent="0.25">
      <c r="A2780" s="67" t="s">
        <v>8535</v>
      </c>
      <c r="B2780" s="68" t="s">
        <v>2101</v>
      </c>
      <c r="C2780" s="34" t="s">
        <v>8571</v>
      </c>
      <c r="D2780" s="39">
        <v>46063</v>
      </c>
      <c r="E2780" s="39">
        <v>46304</v>
      </c>
      <c r="F2780" s="39" t="s">
        <v>8615</v>
      </c>
      <c r="G2780" s="68" t="s">
        <v>2102</v>
      </c>
      <c r="H2780" s="69">
        <v>38400000</v>
      </c>
      <c r="I2780" s="68" t="s">
        <v>7922</v>
      </c>
      <c r="J2780" s="70"/>
      <c r="K2780" s="70"/>
      <c r="L2780" s="70"/>
      <c r="M2780" s="36">
        <v>0</v>
      </c>
      <c r="N2780" s="33" t="s">
        <v>16</v>
      </c>
      <c r="O2780" s="34" t="s">
        <v>16</v>
      </c>
      <c r="P2780" s="39" t="s">
        <v>16</v>
      </c>
      <c r="Q2780" s="71" t="s">
        <v>1936</v>
      </c>
    </row>
    <row r="2781" spans="1:17" ht="20.100000000000001" customHeight="1" x14ac:dyDescent="0.25">
      <c r="A2781" s="67" t="s">
        <v>8572</v>
      </c>
      <c r="B2781" s="68" t="s">
        <v>2103</v>
      </c>
      <c r="C2781" s="34" t="s">
        <v>8573</v>
      </c>
      <c r="D2781" s="39">
        <v>46064</v>
      </c>
      <c r="E2781" s="39">
        <v>46305</v>
      </c>
      <c r="F2781" s="39" t="s">
        <v>8615</v>
      </c>
      <c r="G2781" s="68" t="s">
        <v>2104</v>
      </c>
      <c r="H2781" s="69">
        <v>48000000</v>
      </c>
      <c r="I2781" s="68" t="s">
        <v>7922</v>
      </c>
      <c r="J2781" s="70"/>
      <c r="K2781" s="70"/>
      <c r="L2781" s="70"/>
      <c r="M2781" s="36">
        <v>0</v>
      </c>
      <c r="N2781" s="33" t="s">
        <v>16</v>
      </c>
      <c r="O2781" s="34" t="s">
        <v>16</v>
      </c>
      <c r="P2781" s="39" t="s">
        <v>16</v>
      </c>
      <c r="Q2781" s="71" t="s">
        <v>1915</v>
      </c>
    </row>
    <row r="2782" spans="1:17" ht="20.100000000000001" customHeight="1" x14ac:dyDescent="0.25">
      <c r="A2782" s="67" t="s">
        <v>8535</v>
      </c>
      <c r="B2782" s="68" t="s">
        <v>2105</v>
      </c>
      <c r="C2782" s="34" t="s">
        <v>8177</v>
      </c>
      <c r="D2782" s="39">
        <v>46063</v>
      </c>
      <c r="E2782" s="39">
        <v>46304</v>
      </c>
      <c r="F2782" s="39" t="s">
        <v>8615</v>
      </c>
      <c r="G2782" s="68" t="s">
        <v>8574</v>
      </c>
      <c r="H2782" s="69">
        <v>38400000</v>
      </c>
      <c r="I2782" s="68" t="s">
        <v>7922</v>
      </c>
      <c r="J2782" s="70"/>
      <c r="K2782" s="70"/>
      <c r="L2782" s="70"/>
      <c r="M2782" s="36">
        <v>0</v>
      </c>
      <c r="N2782" s="33" t="s">
        <v>16</v>
      </c>
      <c r="O2782" s="34" t="s">
        <v>16</v>
      </c>
      <c r="P2782" s="39" t="s">
        <v>16</v>
      </c>
      <c r="Q2782" s="71" t="s">
        <v>2108</v>
      </c>
    </row>
    <row r="2783" spans="1:17" ht="20.100000000000001" customHeight="1" x14ac:dyDescent="0.25">
      <c r="A2783" s="67" t="s">
        <v>8557</v>
      </c>
      <c r="B2783" s="68" t="s">
        <v>2109</v>
      </c>
      <c r="C2783" s="34" t="s">
        <v>8575</v>
      </c>
      <c r="D2783" s="39">
        <v>46064</v>
      </c>
      <c r="E2783" s="39">
        <v>46305</v>
      </c>
      <c r="F2783" s="39" t="s">
        <v>8615</v>
      </c>
      <c r="G2783" s="68" t="s">
        <v>2110</v>
      </c>
      <c r="H2783" s="69">
        <v>48000000</v>
      </c>
      <c r="I2783" s="68" t="s">
        <v>7922</v>
      </c>
      <c r="J2783" s="70"/>
      <c r="K2783" s="70"/>
      <c r="L2783" s="70"/>
      <c r="M2783" s="36">
        <v>0</v>
      </c>
      <c r="N2783" s="33" t="s">
        <v>16</v>
      </c>
      <c r="O2783" s="34" t="s">
        <v>16</v>
      </c>
      <c r="P2783" s="39" t="s">
        <v>16</v>
      </c>
      <c r="Q2783" s="71" t="s">
        <v>1915</v>
      </c>
    </row>
    <row r="2784" spans="1:17" ht="20.100000000000001" customHeight="1" x14ac:dyDescent="0.25">
      <c r="A2784" s="67" t="s">
        <v>8535</v>
      </c>
      <c r="B2784" s="68" t="s">
        <v>2111</v>
      </c>
      <c r="C2784" s="34" t="s">
        <v>8571</v>
      </c>
      <c r="D2784" s="39">
        <v>46063</v>
      </c>
      <c r="E2784" s="39">
        <v>46304</v>
      </c>
      <c r="F2784" s="39" t="s">
        <v>8615</v>
      </c>
      <c r="G2784" s="68" t="s">
        <v>2112</v>
      </c>
      <c r="H2784" s="69">
        <v>44800000</v>
      </c>
      <c r="I2784" s="68" t="s">
        <v>7922</v>
      </c>
      <c r="J2784" s="70"/>
      <c r="K2784" s="70"/>
      <c r="L2784" s="70"/>
      <c r="M2784" s="36">
        <v>0</v>
      </c>
      <c r="N2784" s="33" t="s">
        <v>16</v>
      </c>
      <c r="O2784" s="34" t="s">
        <v>16</v>
      </c>
      <c r="P2784" s="39" t="s">
        <v>16</v>
      </c>
      <c r="Q2784" s="71" t="s">
        <v>2035</v>
      </c>
    </row>
    <row r="2785" spans="1:17" ht="20.100000000000001" customHeight="1" x14ac:dyDescent="0.25">
      <c r="A2785" s="67" t="s">
        <v>8535</v>
      </c>
      <c r="B2785" s="68" t="s">
        <v>2113</v>
      </c>
      <c r="C2785" s="34" t="s">
        <v>8177</v>
      </c>
      <c r="D2785" s="39">
        <v>46063</v>
      </c>
      <c r="E2785" s="39">
        <v>46304</v>
      </c>
      <c r="F2785" s="39" t="s">
        <v>8615</v>
      </c>
      <c r="G2785" s="68" t="s">
        <v>2114</v>
      </c>
      <c r="H2785" s="69">
        <v>48000000</v>
      </c>
      <c r="I2785" s="68" t="s">
        <v>7922</v>
      </c>
      <c r="J2785" s="70"/>
      <c r="K2785" s="70"/>
      <c r="L2785" s="70"/>
      <c r="M2785" s="36">
        <v>0</v>
      </c>
      <c r="N2785" s="33" t="s">
        <v>16</v>
      </c>
      <c r="O2785" s="34" t="s">
        <v>16</v>
      </c>
      <c r="P2785" s="39" t="s">
        <v>16</v>
      </c>
      <c r="Q2785" s="71" t="s">
        <v>1915</v>
      </c>
    </row>
    <row r="2786" spans="1:17" ht="20.100000000000001" customHeight="1" x14ac:dyDescent="0.25">
      <c r="A2786" s="67" t="s">
        <v>8488</v>
      </c>
      <c r="B2786" s="68" t="s">
        <v>2115</v>
      </c>
      <c r="C2786" s="34" t="s">
        <v>8489</v>
      </c>
      <c r="D2786" s="39">
        <v>46066</v>
      </c>
      <c r="E2786" s="39">
        <v>46307</v>
      </c>
      <c r="F2786" s="39" t="s">
        <v>8615</v>
      </c>
      <c r="G2786" s="68" t="s">
        <v>2116</v>
      </c>
      <c r="H2786" s="69">
        <v>48000000</v>
      </c>
      <c r="I2786" s="68" t="s">
        <v>7922</v>
      </c>
      <c r="J2786" s="70"/>
      <c r="K2786" s="70"/>
      <c r="L2786" s="70"/>
      <c r="M2786" s="36">
        <v>0</v>
      </c>
      <c r="N2786" s="33" t="s">
        <v>16</v>
      </c>
      <c r="O2786" s="34" t="s">
        <v>16</v>
      </c>
      <c r="P2786" s="39" t="s">
        <v>16</v>
      </c>
      <c r="Q2786" s="71" t="s">
        <v>1915</v>
      </c>
    </row>
    <row r="2787" spans="1:17" ht="20.100000000000001" customHeight="1" x14ac:dyDescent="0.25">
      <c r="A2787" s="67" t="s">
        <v>7979</v>
      </c>
      <c r="B2787" s="68" t="s">
        <v>2117</v>
      </c>
      <c r="C2787" s="34" t="s">
        <v>8576</v>
      </c>
      <c r="D2787" s="39">
        <v>46064</v>
      </c>
      <c r="E2787" s="39">
        <v>46305</v>
      </c>
      <c r="F2787" s="39" t="s">
        <v>8615</v>
      </c>
      <c r="G2787" s="68" t="s">
        <v>2118</v>
      </c>
      <c r="H2787" s="69">
        <v>44800000</v>
      </c>
      <c r="I2787" s="68" t="s">
        <v>7922</v>
      </c>
      <c r="J2787" s="70"/>
      <c r="K2787" s="70"/>
      <c r="L2787" s="70"/>
      <c r="M2787" s="36">
        <v>0</v>
      </c>
      <c r="N2787" s="33" t="s">
        <v>16</v>
      </c>
      <c r="O2787" s="34" t="s">
        <v>16</v>
      </c>
      <c r="P2787" s="39" t="s">
        <v>16</v>
      </c>
      <c r="Q2787" s="71" t="s">
        <v>1773</v>
      </c>
    </row>
    <row r="2788" spans="1:17" ht="20.100000000000001" customHeight="1" x14ac:dyDescent="0.25">
      <c r="A2788" s="67" t="s">
        <v>8042</v>
      </c>
      <c r="B2788" s="68" t="s">
        <v>2119</v>
      </c>
      <c r="C2788" s="34" t="s">
        <v>8452</v>
      </c>
      <c r="D2788" s="39">
        <v>46064</v>
      </c>
      <c r="E2788" s="39">
        <v>46305</v>
      </c>
      <c r="F2788" s="39" t="s">
        <v>8615</v>
      </c>
      <c r="G2788" s="68" t="s">
        <v>2120</v>
      </c>
      <c r="H2788" s="69">
        <v>24760000</v>
      </c>
      <c r="I2788" s="68" t="s">
        <v>7922</v>
      </c>
      <c r="J2788" s="70"/>
      <c r="K2788" s="70"/>
      <c r="L2788" s="70"/>
      <c r="M2788" s="36">
        <v>0</v>
      </c>
      <c r="N2788" s="33" t="s">
        <v>16</v>
      </c>
      <c r="O2788" s="34" t="s">
        <v>16</v>
      </c>
      <c r="P2788" s="39" t="s">
        <v>16</v>
      </c>
      <c r="Q2788" s="71" t="s">
        <v>196</v>
      </c>
    </row>
    <row r="2789" spans="1:17" ht="20.100000000000001" customHeight="1" x14ac:dyDescent="0.25">
      <c r="A2789" s="67" t="s">
        <v>7979</v>
      </c>
      <c r="B2789" s="68" t="s">
        <v>2121</v>
      </c>
      <c r="C2789" s="34" t="s">
        <v>8065</v>
      </c>
      <c r="D2789" s="39">
        <v>46064</v>
      </c>
      <c r="E2789" s="39">
        <v>46305</v>
      </c>
      <c r="F2789" s="39" t="s">
        <v>8615</v>
      </c>
      <c r="G2789" s="68" t="s">
        <v>2122</v>
      </c>
      <c r="H2789" s="69">
        <v>54400000</v>
      </c>
      <c r="I2789" s="68" t="s">
        <v>7922</v>
      </c>
      <c r="J2789" s="70"/>
      <c r="K2789" s="70"/>
      <c r="L2789" s="70"/>
      <c r="M2789" s="36">
        <v>0</v>
      </c>
      <c r="N2789" s="33" t="s">
        <v>16</v>
      </c>
      <c r="O2789" s="34" t="s">
        <v>16</v>
      </c>
      <c r="P2789" s="39" t="s">
        <v>16</v>
      </c>
      <c r="Q2789" s="71" t="s">
        <v>356</v>
      </c>
    </row>
    <row r="2790" spans="1:17" ht="20.100000000000001" customHeight="1" x14ac:dyDescent="0.25">
      <c r="A2790" s="67" t="s">
        <v>7979</v>
      </c>
      <c r="B2790" s="68" t="s">
        <v>2123</v>
      </c>
      <c r="C2790" s="34" t="s">
        <v>8065</v>
      </c>
      <c r="D2790" s="39">
        <v>46064</v>
      </c>
      <c r="E2790" s="39">
        <v>46305</v>
      </c>
      <c r="F2790" s="39" t="s">
        <v>8615</v>
      </c>
      <c r="G2790" s="68" t="s">
        <v>2124</v>
      </c>
      <c r="H2790" s="69">
        <v>24760000</v>
      </c>
      <c r="I2790" s="68" t="s">
        <v>7922</v>
      </c>
      <c r="J2790" s="70"/>
      <c r="K2790" s="70"/>
      <c r="L2790" s="70"/>
      <c r="M2790" s="36">
        <v>0</v>
      </c>
      <c r="N2790" s="33" t="s">
        <v>16</v>
      </c>
      <c r="O2790" s="34" t="s">
        <v>16</v>
      </c>
      <c r="P2790" s="39" t="s">
        <v>16</v>
      </c>
      <c r="Q2790" s="71" t="s">
        <v>196</v>
      </c>
    </row>
    <row r="2791" spans="1:17" ht="20.100000000000001" customHeight="1" x14ac:dyDescent="0.25">
      <c r="A2791" s="67" t="s">
        <v>8577</v>
      </c>
      <c r="B2791" s="68" t="s">
        <v>2125</v>
      </c>
      <c r="C2791" s="34" t="s">
        <v>8578</v>
      </c>
      <c r="D2791" s="39">
        <v>46063</v>
      </c>
      <c r="E2791" s="39">
        <v>46304</v>
      </c>
      <c r="F2791" s="39" t="s">
        <v>8615</v>
      </c>
      <c r="G2791" s="68" t="s">
        <v>2126</v>
      </c>
      <c r="H2791" s="69">
        <v>24760000</v>
      </c>
      <c r="I2791" s="68" t="s">
        <v>7922</v>
      </c>
      <c r="J2791" s="70"/>
      <c r="K2791" s="70"/>
      <c r="L2791" s="70"/>
      <c r="M2791" s="36">
        <v>0</v>
      </c>
      <c r="N2791" s="33" t="s">
        <v>16</v>
      </c>
      <c r="O2791" s="34" t="s">
        <v>16</v>
      </c>
      <c r="P2791" s="39" t="s">
        <v>16</v>
      </c>
      <c r="Q2791" s="71" t="s">
        <v>196</v>
      </c>
    </row>
    <row r="2792" spans="1:17" ht="20.100000000000001" customHeight="1" x14ac:dyDescent="0.25">
      <c r="A2792" s="67" t="s">
        <v>7979</v>
      </c>
      <c r="B2792" s="68" t="s">
        <v>2127</v>
      </c>
      <c r="C2792" s="34" t="s">
        <v>8065</v>
      </c>
      <c r="D2792" s="39">
        <v>46064</v>
      </c>
      <c r="E2792" s="39">
        <v>46305</v>
      </c>
      <c r="F2792" s="39" t="s">
        <v>8615</v>
      </c>
      <c r="G2792" s="68" t="s">
        <v>2128</v>
      </c>
      <c r="H2792" s="69">
        <v>54400000</v>
      </c>
      <c r="I2792" s="68" t="s">
        <v>7922</v>
      </c>
      <c r="J2792" s="70"/>
      <c r="K2792" s="70"/>
      <c r="L2792" s="70"/>
      <c r="M2792" s="36">
        <v>0</v>
      </c>
      <c r="N2792" s="33" t="s">
        <v>16</v>
      </c>
      <c r="O2792" s="34" t="s">
        <v>16</v>
      </c>
      <c r="P2792" s="39" t="s">
        <v>16</v>
      </c>
      <c r="Q2792" s="71" t="s">
        <v>2129</v>
      </c>
    </row>
    <row r="2793" spans="1:17" ht="20.100000000000001" customHeight="1" x14ac:dyDescent="0.25">
      <c r="A2793" s="67" t="s">
        <v>8529</v>
      </c>
      <c r="B2793" s="68" t="s">
        <v>2130</v>
      </c>
      <c r="C2793" s="34" t="s">
        <v>8489</v>
      </c>
      <c r="D2793" s="39">
        <v>46064</v>
      </c>
      <c r="E2793" s="39">
        <v>46305</v>
      </c>
      <c r="F2793" s="39" t="s">
        <v>8615</v>
      </c>
      <c r="G2793" s="68" t="s">
        <v>2131</v>
      </c>
      <c r="H2793" s="69">
        <v>24760000</v>
      </c>
      <c r="I2793" s="68" t="s">
        <v>7922</v>
      </c>
      <c r="J2793" s="70"/>
      <c r="K2793" s="70"/>
      <c r="L2793" s="70"/>
      <c r="M2793" s="36">
        <v>0</v>
      </c>
      <c r="N2793" s="33" t="s">
        <v>16</v>
      </c>
      <c r="O2793" s="34" t="s">
        <v>16</v>
      </c>
      <c r="P2793" s="39" t="s">
        <v>16</v>
      </c>
      <c r="Q2793" s="71" t="s">
        <v>196</v>
      </c>
    </row>
    <row r="2794" spans="1:17" ht="20.100000000000001" customHeight="1" x14ac:dyDescent="0.25">
      <c r="A2794" s="67" t="s">
        <v>8323</v>
      </c>
      <c r="B2794" s="68" t="s">
        <v>2132</v>
      </c>
      <c r="C2794" s="34" t="s">
        <v>8338</v>
      </c>
      <c r="D2794" s="39">
        <v>46064</v>
      </c>
      <c r="E2794" s="39">
        <v>46305</v>
      </c>
      <c r="F2794" s="39" t="s">
        <v>8615</v>
      </c>
      <c r="G2794" s="68" t="s">
        <v>2133</v>
      </c>
      <c r="H2794" s="69">
        <v>44800000</v>
      </c>
      <c r="I2794" s="68" t="s">
        <v>7922</v>
      </c>
      <c r="J2794" s="70"/>
      <c r="K2794" s="70"/>
      <c r="L2794" s="70"/>
      <c r="M2794" s="36">
        <v>0</v>
      </c>
      <c r="N2794" s="33" t="s">
        <v>16</v>
      </c>
      <c r="O2794" s="34" t="s">
        <v>16</v>
      </c>
      <c r="P2794" s="39" t="s">
        <v>16</v>
      </c>
      <c r="Q2794" s="71" t="s">
        <v>1895</v>
      </c>
    </row>
    <row r="2795" spans="1:17" ht="20.100000000000001" customHeight="1" x14ac:dyDescent="0.25">
      <c r="A2795" s="67" t="s">
        <v>8383</v>
      </c>
      <c r="B2795" s="68" t="s">
        <v>2134</v>
      </c>
      <c r="C2795" s="34" t="s">
        <v>8358</v>
      </c>
      <c r="D2795" s="39">
        <v>46063</v>
      </c>
      <c r="E2795" s="39">
        <v>46304</v>
      </c>
      <c r="F2795" s="39" t="s">
        <v>8615</v>
      </c>
      <c r="G2795" s="68" t="s">
        <v>2135</v>
      </c>
      <c r="H2795" s="69">
        <v>64000000</v>
      </c>
      <c r="I2795" s="68" t="s">
        <v>7922</v>
      </c>
      <c r="J2795" s="70"/>
      <c r="K2795" s="70"/>
      <c r="L2795" s="70"/>
      <c r="M2795" s="36">
        <v>0</v>
      </c>
      <c r="N2795" s="33" t="s">
        <v>16</v>
      </c>
      <c r="O2795" s="34" t="s">
        <v>16</v>
      </c>
      <c r="P2795" s="39" t="s">
        <v>16</v>
      </c>
      <c r="Q2795" s="71" t="s">
        <v>1207</v>
      </c>
    </row>
    <row r="2796" spans="1:17" ht="20.100000000000001" customHeight="1" x14ac:dyDescent="0.25">
      <c r="A2796" s="67" t="s">
        <v>8486</v>
      </c>
      <c r="B2796" s="68" t="s">
        <v>2136</v>
      </c>
      <c r="C2796" s="34" t="s">
        <v>8579</v>
      </c>
      <c r="D2796" s="39">
        <v>46064</v>
      </c>
      <c r="E2796" s="39">
        <v>46305</v>
      </c>
      <c r="F2796" s="39" t="s">
        <v>8615</v>
      </c>
      <c r="G2796" s="68" t="s">
        <v>2137</v>
      </c>
      <c r="H2796" s="69">
        <v>44800000</v>
      </c>
      <c r="I2796" s="68" t="s">
        <v>7922</v>
      </c>
      <c r="J2796" s="70"/>
      <c r="K2796" s="70"/>
      <c r="L2796" s="70"/>
      <c r="M2796" s="36">
        <v>0</v>
      </c>
      <c r="N2796" s="33" t="s">
        <v>16</v>
      </c>
      <c r="O2796" s="34" t="s">
        <v>16</v>
      </c>
      <c r="P2796" s="39" t="s">
        <v>16</v>
      </c>
      <c r="Q2796" s="71" t="s">
        <v>1417</v>
      </c>
    </row>
    <row r="2797" spans="1:17" ht="20.100000000000001" customHeight="1" x14ac:dyDescent="0.25">
      <c r="A2797" s="67" t="s">
        <v>7937</v>
      </c>
      <c r="B2797" s="68" t="s">
        <v>2138</v>
      </c>
      <c r="C2797" s="34" t="s">
        <v>8523</v>
      </c>
      <c r="D2797" s="39">
        <v>46064</v>
      </c>
      <c r="E2797" s="39">
        <v>46305</v>
      </c>
      <c r="F2797" s="39" t="s">
        <v>8615</v>
      </c>
      <c r="G2797" s="68" t="s">
        <v>8580</v>
      </c>
      <c r="H2797" s="69">
        <v>44800000</v>
      </c>
      <c r="I2797" s="68" t="s">
        <v>7922</v>
      </c>
      <c r="J2797" s="70"/>
      <c r="K2797" s="70"/>
      <c r="L2797" s="70"/>
      <c r="M2797" s="36">
        <v>0</v>
      </c>
      <c r="N2797" s="33" t="s">
        <v>16</v>
      </c>
      <c r="O2797" s="34" t="s">
        <v>16</v>
      </c>
      <c r="P2797" s="39" t="s">
        <v>16</v>
      </c>
      <c r="Q2797" s="71" t="s">
        <v>1769</v>
      </c>
    </row>
    <row r="2798" spans="1:17" ht="20.100000000000001" customHeight="1" x14ac:dyDescent="0.25">
      <c r="A2798" s="67" t="s">
        <v>8581</v>
      </c>
      <c r="B2798" s="68" t="s">
        <v>2140</v>
      </c>
      <c r="C2798" s="34" t="s">
        <v>2144</v>
      </c>
      <c r="D2798" s="39">
        <v>46064</v>
      </c>
      <c r="E2798" s="39">
        <v>46305</v>
      </c>
      <c r="F2798" s="39" t="s">
        <v>8615</v>
      </c>
      <c r="G2798" s="68" t="s">
        <v>2141</v>
      </c>
      <c r="H2798" s="69">
        <v>54400000</v>
      </c>
      <c r="I2798" s="68" t="s">
        <v>7922</v>
      </c>
      <c r="J2798" s="70"/>
      <c r="K2798" s="70"/>
      <c r="L2798" s="70"/>
      <c r="M2798" s="36">
        <v>0</v>
      </c>
      <c r="N2798" s="33" t="s">
        <v>16</v>
      </c>
      <c r="O2798" s="34" t="s">
        <v>16</v>
      </c>
      <c r="P2798" s="39" t="s">
        <v>16</v>
      </c>
      <c r="Q2798" s="71" t="s">
        <v>55</v>
      </c>
    </row>
    <row r="2799" spans="1:17" ht="20.100000000000001" customHeight="1" x14ac:dyDescent="0.25">
      <c r="A2799" s="67" t="s">
        <v>8042</v>
      </c>
      <c r="B2799" s="68" t="s">
        <v>2142</v>
      </c>
      <c r="C2799" s="34" t="s">
        <v>8452</v>
      </c>
      <c r="D2799" s="39">
        <v>46064</v>
      </c>
      <c r="E2799" s="39">
        <v>46305</v>
      </c>
      <c r="F2799" s="39" t="s">
        <v>8615</v>
      </c>
      <c r="G2799" s="68" t="s">
        <v>2143</v>
      </c>
      <c r="H2799" s="69">
        <v>44800000</v>
      </c>
      <c r="I2799" s="68" t="s">
        <v>7922</v>
      </c>
      <c r="J2799" s="70"/>
      <c r="K2799" s="70"/>
      <c r="L2799" s="70"/>
      <c r="M2799" s="36">
        <v>0</v>
      </c>
      <c r="N2799" s="33" t="s">
        <v>16</v>
      </c>
      <c r="O2799" s="34" t="s">
        <v>16</v>
      </c>
      <c r="P2799" s="39" t="s">
        <v>16</v>
      </c>
      <c r="Q2799" s="71" t="s">
        <v>2145</v>
      </c>
    </row>
    <row r="2800" spans="1:17" ht="20.100000000000001" customHeight="1" x14ac:dyDescent="0.25">
      <c r="A2800" s="67" t="s">
        <v>8582</v>
      </c>
      <c r="B2800" s="68" t="s">
        <v>2146</v>
      </c>
      <c r="C2800" s="34" t="s">
        <v>8583</v>
      </c>
      <c r="D2800" s="39">
        <v>46064</v>
      </c>
      <c r="E2800" s="39">
        <v>46305</v>
      </c>
      <c r="F2800" s="39" t="s">
        <v>8615</v>
      </c>
      <c r="G2800" s="68" t="s">
        <v>2147</v>
      </c>
      <c r="H2800" s="69">
        <v>54400000</v>
      </c>
      <c r="I2800" s="68" t="s">
        <v>7922</v>
      </c>
      <c r="J2800" s="70"/>
      <c r="K2800" s="70"/>
      <c r="L2800" s="70"/>
      <c r="M2800" s="36">
        <v>0</v>
      </c>
      <c r="N2800" s="33" t="s">
        <v>16</v>
      </c>
      <c r="O2800" s="34" t="s">
        <v>16</v>
      </c>
      <c r="P2800" s="39" t="s">
        <v>16</v>
      </c>
      <c r="Q2800" s="71" t="s">
        <v>356</v>
      </c>
    </row>
    <row r="2801" spans="1:17" ht="20.100000000000001" customHeight="1" x14ac:dyDescent="0.25">
      <c r="A2801" s="67" t="s">
        <v>8584</v>
      </c>
      <c r="B2801" s="68" t="s">
        <v>2148</v>
      </c>
      <c r="C2801" s="34" t="s">
        <v>8585</v>
      </c>
      <c r="D2801" s="39">
        <v>46064</v>
      </c>
      <c r="E2801" s="39">
        <v>46305</v>
      </c>
      <c r="F2801" s="39" t="s">
        <v>8615</v>
      </c>
      <c r="G2801" s="68" t="s">
        <v>2149</v>
      </c>
      <c r="H2801" s="69">
        <v>61520000</v>
      </c>
      <c r="I2801" s="68" t="s">
        <v>7922</v>
      </c>
      <c r="J2801" s="70"/>
      <c r="K2801" s="70"/>
      <c r="L2801" s="70"/>
      <c r="M2801" s="36">
        <v>0</v>
      </c>
      <c r="N2801" s="33" t="s">
        <v>16</v>
      </c>
      <c r="O2801" s="34" t="s">
        <v>16</v>
      </c>
      <c r="P2801" s="39" t="s">
        <v>16</v>
      </c>
      <c r="Q2801" s="71" t="s">
        <v>2150</v>
      </c>
    </row>
    <row r="2802" spans="1:17" ht="20.100000000000001" customHeight="1" x14ac:dyDescent="0.25">
      <c r="A2802" s="67" t="s">
        <v>8318</v>
      </c>
      <c r="B2802" s="68" t="s">
        <v>2151</v>
      </c>
      <c r="C2802" s="34" t="s">
        <v>8369</v>
      </c>
      <c r="D2802" s="39">
        <v>46064</v>
      </c>
      <c r="E2802" s="39">
        <v>46305</v>
      </c>
      <c r="F2802" s="39" t="s">
        <v>8615</v>
      </c>
      <c r="G2802" s="68" t="s">
        <v>2152</v>
      </c>
      <c r="H2802" s="69">
        <v>44800000</v>
      </c>
      <c r="I2802" s="68" t="s">
        <v>7922</v>
      </c>
      <c r="J2802" s="70"/>
      <c r="K2802" s="70"/>
      <c r="L2802" s="70"/>
      <c r="M2802" s="36">
        <v>0</v>
      </c>
      <c r="N2802" s="33" t="s">
        <v>16</v>
      </c>
      <c r="O2802" s="34" t="s">
        <v>16</v>
      </c>
      <c r="P2802" s="39" t="s">
        <v>16</v>
      </c>
      <c r="Q2802" s="71" t="s">
        <v>2154</v>
      </c>
    </row>
    <row r="2803" spans="1:17" ht="20.100000000000001" customHeight="1" x14ac:dyDescent="0.25">
      <c r="A2803" s="67" t="s">
        <v>8550</v>
      </c>
      <c r="B2803" s="68" t="s">
        <v>2155</v>
      </c>
      <c r="C2803" s="34" t="s">
        <v>8586</v>
      </c>
      <c r="D2803" s="39">
        <v>46063</v>
      </c>
      <c r="E2803" s="39">
        <v>46304</v>
      </c>
      <c r="F2803" s="39" t="s">
        <v>8615</v>
      </c>
      <c r="G2803" s="68" t="s">
        <v>2156</v>
      </c>
      <c r="H2803" s="69">
        <v>44800000</v>
      </c>
      <c r="I2803" s="68" t="s">
        <v>7922</v>
      </c>
      <c r="J2803" s="70"/>
      <c r="K2803" s="70"/>
      <c r="L2803" s="70"/>
      <c r="M2803" s="36">
        <v>0</v>
      </c>
      <c r="N2803" s="33" t="s">
        <v>16</v>
      </c>
      <c r="O2803" s="34" t="s">
        <v>16</v>
      </c>
      <c r="P2803" s="39" t="s">
        <v>16</v>
      </c>
      <c r="Q2803" s="71" t="s">
        <v>1186</v>
      </c>
    </row>
    <row r="2804" spans="1:17" ht="20.100000000000001" customHeight="1" x14ac:dyDescent="0.25">
      <c r="A2804" s="67" t="s">
        <v>8521</v>
      </c>
      <c r="B2804" s="68" t="s">
        <v>2157</v>
      </c>
      <c r="C2804" s="34" t="s">
        <v>8522</v>
      </c>
      <c r="D2804" s="39">
        <v>46063</v>
      </c>
      <c r="E2804" s="39">
        <v>46304</v>
      </c>
      <c r="F2804" s="39" t="s">
        <v>8615</v>
      </c>
      <c r="G2804" s="68" t="s">
        <v>3496</v>
      </c>
      <c r="H2804" s="69">
        <v>38400000</v>
      </c>
      <c r="I2804" s="68" t="s">
        <v>7922</v>
      </c>
      <c r="J2804" s="70"/>
      <c r="K2804" s="70"/>
      <c r="L2804" s="70"/>
      <c r="M2804" s="36">
        <v>0</v>
      </c>
      <c r="N2804" s="33" t="s">
        <v>16</v>
      </c>
      <c r="O2804" s="34" t="s">
        <v>16</v>
      </c>
      <c r="P2804" s="39" t="s">
        <v>16</v>
      </c>
      <c r="Q2804" s="71" t="s">
        <v>1999</v>
      </c>
    </row>
    <row r="2805" spans="1:17" ht="20.100000000000001" customHeight="1" x14ac:dyDescent="0.25">
      <c r="A2805" s="67" t="s">
        <v>8550</v>
      </c>
      <c r="B2805" s="68" t="s">
        <v>2159</v>
      </c>
      <c r="C2805" s="34" t="s">
        <v>8586</v>
      </c>
      <c r="D2805" s="39">
        <v>46063</v>
      </c>
      <c r="E2805" s="39">
        <v>46304</v>
      </c>
      <c r="F2805" s="39" t="s">
        <v>8615</v>
      </c>
      <c r="G2805" s="68" t="s">
        <v>2160</v>
      </c>
      <c r="H2805" s="69">
        <v>23200000</v>
      </c>
      <c r="I2805" s="68" t="s">
        <v>7922</v>
      </c>
      <c r="J2805" s="70"/>
      <c r="K2805" s="70"/>
      <c r="L2805" s="70"/>
      <c r="M2805" s="36">
        <v>0</v>
      </c>
      <c r="N2805" s="33" t="s">
        <v>16</v>
      </c>
      <c r="O2805" s="34" t="s">
        <v>16</v>
      </c>
      <c r="P2805" s="39" t="s">
        <v>16</v>
      </c>
      <c r="Q2805" s="71" t="s">
        <v>1867</v>
      </c>
    </row>
    <row r="2806" spans="1:17" ht="20.100000000000001" customHeight="1" x14ac:dyDescent="0.25">
      <c r="A2806" s="67" t="s">
        <v>8587</v>
      </c>
      <c r="B2806" s="68" t="s">
        <v>2161</v>
      </c>
      <c r="C2806" s="34" t="s">
        <v>1343</v>
      </c>
      <c r="D2806" s="39">
        <v>46066</v>
      </c>
      <c r="E2806" s="39">
        <v>46307</v>
      </c>
      <c r="F2806" s="39" t="s">
        <v>8615</v>
      </c>
      <c r="G2806" s="68" t="s">
        <v>2162</v>
      </c>
      <c r="H2806" s="69">
        <v>38400000</v>
      </c>
      <c r="I2806" s="68" t="s">
        <v>7922</v>
      </c>
      <c r="J2806" s="70"/>
      <c r="K2806" s="70"/>
      <c r="L2806" s="70"/>
      <c r="M2806" s="36">
        <v>0</v>
      </c>
      <c r="N2806" s="33" t="s">
        <v>16</v>
      </c>
      <c r="O2806" s="34" t="s">
        <v>16</v>
      </c>
      <c r="P2806" s="39" t="s">
        <v>16</v>
      </c>
      <c r="Q2806" s="71" t="s">
        <v>1999</v>
      </c>
    </row>
    <row r="2807" spans="1:17" ht="20.100000000000001" customHeight="1" x14ac:dyDescent="0.25">
      <c r="A2807" s="67" t="s">
        <v>8521</v>
      </c>
      <c r="B2807" s="68" t="s">
        <v>2163</v>
      </c>
      <c r="C2807" s="34" t="s">
        <v>8522</v>
      </c>
      <c r="D2807" s="39">
        <v>46063</v>
      </c>
      <c r="E2807" s="39">
        <v>46304</v>
      </c>
      <c r="F2807" s="39" t="s">
        <v>8615</v>
      </c>
      <c r="G2807" s="68" t="s">
        <v>2164</v>
      </c>
      <c r="H2807" s="69">
        <v>38400000</v>
      </c>
      <c r="I2807" s="68" t="s">
        <v>7922</v>
      </c>
      <c r="J2807" s="70"/>
      <c r="K2807" s="70"/>
      <c r="L2807" s="70"/>
      <c r="M2807" s="36">
        <v>0</v>
      </c>
      <c r="N2807" s="33" t="s">
        <v>16</v>
      </c>
      <c r="O2807" s="34" t="s">
        <v>16</v>
      </c>
      <c r="P2807" s="39" t="s">
        <v>16</v>
      </c>
      <c r="Q2807" s="71" t="s">
        <v>2165</v>
      </c>
    </row>
    <row r="2808" spans="1:17" ht="20.100000000000001" customHeight="1" x14ac:dyDescent="0.25">
      <c r="A2808" s="67" t="s">
        <v>8588</v>
      </c>
      <c r="B2808" s="68" t="s">
        <v>2166</v>
      </c>
      <c r="C2808" s="34" t="s">
        <v>8589</v>
      </c>
      <c r="D2808" s="39">
        <v>46063</v>
      </c>
      <c r="E2808" s="39">
        <v>46304</v>
      </c>
      <c r="F2808" s="39" t="s">
        <v>8615</v>
      </c>
      <c r="G2808" s="68" t="s">
        <v>8590</v>
      </c>
      <c r="H2808" s="69">
        <v>23200000</v>
      </c>
      <c r="I2808" s="68" t="s">
        <v>7922</v>
      </c>
      <c r="J2808" s="70"/>
      <c r="K2808" s="70"/>
      <c r="L2808" s="70"/>
      <c r="M2808" s="36">
        <v>0</v>
      </c>
      <c r="N2808" s="33" t="s">
        <v>16</v>
      </c>
      <c r="O2808" s="34" t="s">
        <v>16</v>
      </c>
      <c r="P2808" s="39" t="s">
        <v>16</v>
      </c>
      <c r="Q2808" s="71" t="s">
        <v>1867</v>
      </c>
    </row>
    <row r="2809" spans="1:17" ht="20.100000000000001" customHeight="1" x14ac:dyDescent="0.25">
      <c r="A2809" s="67" t="s">
        <v>8550</v>
      </c>
      <c r="B2809" s="68" t="s">
        <v>2168</v>
      </c>
      <c r="C2809" s="34" t="s">
        <v>8586</v>
      </c>
      <c r="D2809" s="39">
        <v>46063</v>
      </c>
      <c r="E2809" s="39">
        <v>46304</v>
      </c>
      <c r="F2809" s="39" t="s">
        <v>8615</v>
      </c>
      <c r="G2809" s="68" t="s">
        <v>2169</v>
      </c>
      <c r="H2809" s="69">
        <v>54400000</v>
      </c>
      <c r="I2809" s="68" t="s">
        <v>7922</v>
      </c>
      <c r="J2809" s="70"/>
      <c r="K2809" s="70"/>
      <c r="L2809" s="70"/>
      <c r="M2809" s="36">
        <v>0</v>
      </c>
      <c r="N2809" s="33" t="s">
        <v>16</v>
      </c>
      <c r="O2809" s="34" t="s">
        <v>16</v>
      </c>
      <c r="P2809" s="39" t="s">
        <v>16</v>
      </c>
      <c r="Q2809" s="71" t="s">
        <v>2170</v>
      </c>
    </row>
    <row r="2810" spans="1:17" ht="20.100000000000001" customHeight="1" x14ac:dyDescent="0.25">
      <c r="A2810" s="67" t="s">
        <v>8550</v>
      </c>
      <c r="B2810" s="68" t="s">
        <v>2171</v>
      </c>
      <c r="C2810" s="34" t="s">
        <v>8586</v>
      </c>
      <c r="D2810" s="39">
        <v>46063</v>
      </c>
      <c r="E2810" s="39">
        <v>46304</v>
      </c>
      <c r="F2810" s="39" t="s">
        <v>8615</v>
      </c>
      <c r="G2810" s="68" t="s">
        <v>8591</v>
      </c>
      <c r="H2810" s="69">
        <v>38400000</v>
      </c>
      <c r="I2810" s="68" t="s">
        <v>7922</v>
      </c>
      <c r="J2810" s="70"/>
      <c r="K2810" s="70"/>
      <c r="L2810" s="70"/>
      <c r="M2810" s="36">
        <v>0</v>
      </c>
      <c r="N2810" s="33" t="s">
        <v>16</v>
      </c>
      <c r="O2810" s="34" t="s">
        <v>16</v>
      </c>
      <c r="P2810" s="39" t="s">
        <v>16</v>
      </c>
      <c r="Q2810" s="71" t="s">
        <v>1999</v>
      </c>
    </row>
    <row r="2811" spans="1:17" ht="20.100000000000001" customHeight="1" x14ac:dyDescent="0.25">
      <c r="A2811" s="67" t="s">
        <v>8515</v>
      </c>
      <c r="B2811" s="68" t="s">
        <v>2173</v>
      </c>
      <c r="C2811" s="34" t="s">
        <v>8543</v>
      </c>
      <c r="D2811" s="39">
        <v>46063</v>
      </c>
      <c r="E2811" s="39">
        <v>46304</v>
      </c>
      <c r="F2811" s="39" t="s">
        <v>8615</v>
      </c>
      <c r="G2811" s="68" t="s">
        <v>7048</v>
      </c>
      <c r="H2811" s="69">
        <v>38400000</v>
      </c>
      <c r="I2811" s="68" t="s">
        <v>7922</v>
      </c>
      <c r="J2811" s="70"/>
      <c r="K2811" s="70"/>
      <c r="L2811" s="70"/>
      <c r="M2811" s="36">
        <v>0</v>
      </c>
      <c r="N2811" s="33" t="s">
        <v>16</v>
      </c>
      <c r="O2811" s="34" t="s">
        <v>16</v>
      </c>
      <c r="P2811" s="39" t="s">
        <v>16</v>
      </c>
      <c r="Q2811" s="71" t="s">
        <v>1999</v>
      </c>
    </row>
    <row r="2812" spans="1:17" ht="20.100000000000001" customHeight="1" x14ac:dyDescent="0.25">
      <c r="A2812" s="67" t="s">
        <v>8521</v>
      </c>
      <c r="B2812" s="68" t="s">
        <v>2175</v>
      </c>
      <c r="C2812" s="34" t="s">
        <v>8592</v>
      </c>
      <c r="D2812" s="39">
        <v>46064</v>
      </c>
      <c r="E2812" s="39">
        <v>46305</v>
      </c>
      <c r="F2812" s="39" t="s">
        <v>8615</v>
      </c>
      <c r="G2812" s="68" t="s">
        <v>8593</v>
      </c>
      <c r="H2812" s="69">
        <v>38400000</v>
      </c>
      <c r="I2812" s="68" t="s">
        <v>7922</v>
      </c>
      <c r="J2812" s="70"/>
      <c r="K2812" s="70"/>
      <c r="L2812" s="70"/>
      <c r="M2812" s="36">
        <v>0</v>
      </c>
      <c r="N2812" s="33" t="s">
        <v>16</v>
      </c>
      <c r="O2812" s="34" t="s">
        <v>16</v>
      </c>
      <c r="P2812" s="39" t="s">
        <v>16</v>
      </c>
      <c r="Q2812" s="71" t="s">
        <v>1855</v>
      </c>
    </row>
    <row r="2813" spans="1:17" ht="20.100000000000001" customHeight="1" x14ac:dyDescent="0.25">
      <c r="A2813" s="67" t="s">
        <v>8594</v>
      </c>
      <c r="B2813" s="68" t="s">
        <v>2177</v>
      </c>
      <c r="C2813" s="34" t="s">
        <v>8595</v>
      </c>
      <c r="D2813" s="39">
        <v>46065</v>
      </c>
      <c r="E2813" s="39">
        <v>46306</v>
      </c>
      <c r="F2813" s="39" t="s">
        <v>8615</v>
      </c>
      <c r="G2813" s="68" t="s">
        <v>2178</v>
      </c>
      <c r="H2813" s="69">
        <v>23200000</v>
      </c>
      <c r="I2813" s="68" t="s">
        <v>7922</v>
      </c>
      <c r="J2813" s="70"/>
      <c r="K2813" s="70"/>
      <c r="L2813" s="70"/>
      <c r="M2813" s="36">
        <v>0</v>
      </c>
      <c r="N2813" s="33" t="s">
        <v>16</v>
      </c>
      <c r="O2813" s="34" t="s">
        <v>16</v>
      </c>
      <c r="P2813" s="39" t="s">
        <v>16</v>
      </c>
      <c r="Q2813" s="71" t="s">
        <v>1867</v>
      </c>
    </row>
    <row r="2814" spans="1:17" ht="20.100000000000001" customHeight="1" x14ac:dyDescent="0.25">
      <c r="A2814" s="67" t="s">
        <v>8241</v>
      </c>
      <c r="B2814" s="68" t="s">
        <v>2179</v>
      </c>
      <c r="C2814" s="34" t="s">
        <v>8242</v>
      </c>
      <c r="D2814" s="39">
        <v>46063</v>
      </c>
      <c r="E2814" s="39">
        <v>46304</v>
      </c>
      <c r="F2814" s="39" t="s">
        <v>8615</v>
      </c>
      <c r="G2814" s="68" t="s">
        <v>8596</v>
      </c>
      <c r="H2814" s="69">
        <v>48000000</v>
      </c>
      <c r="I2814" s="68" t="s">
        <v>7922</v>
      </c>
      <c r="J2814" s="70"/>
      <c r="K2814" s="70"/>
      <c r="L2814" s="70"/>
      <c r="M2814" s="36">
        <v>0</v>
      </c>
      <c r="N2814" s="33" t="s">
        <v>16</v>
      </c>
      <c r="O2814" s="34" t="s">
        <v>16</v>
      </c>
      <c r="P2814" s="39" t="s">
        <v>16</v>
      </c>
      <c r="Q2814" s="71" t="s">
        <v>2182</v>
      </c>
    </row>
    <row r="2815" spans="1:17" ht="20.100000000000001" customHeight="1" x14ac:dyDescent="0.25">
      <c r="A2815" s="67" t="s">
        <v>8319</v>
      </c>
      <c r="B2815" s="68" t="s">
        <v>2183</v>
      </c>
      <c r="C2815" s="34" t="s">
        <v>673</v>
      </c>
      <c r="D2815" s="39">
        <v>46064</v>
      </c>
      <c r="E2815" s="39">
        <v>46305</v>
      </c>
      <c r="F2815" s="39" t="s">
        <v>8615</v>
      </c>
      <c r="G2815" s="68" t="s">
        <v>2184</v>
      </c>
      <c r="H2815" s="69">
        <v>38400000</v>
      </c>
      <c r="I2815" s="68" t="s">
        <v>7922</v>
      </c>
      <c r="J2815" s="70"/>
      <c r="K2815" s="70"/>
      <c r="L2815" s="70"/>
      <c r="M2815" s="36">
        <v>0</v>
      </c>
      <c r="N2815" s="33" t="s">
        <v>16</v>
      </c>
      <c r="O2815" s="34" t="s">
        <v>16</v>
      </c>
      <c r="P2815" s="39" t="s">
        <v>16</v>
      </c>
      <c r="Q2815" s="71" t="s">
        <v>925</v>
      </c>
    </row>
    <row r="2816" spans="1:17" ht="20.100000000000001" customHeight="1" x14ac:dyDescent="0.25">
      <c r="A2816" s="67" t="s">
        <v>8448</v>
      </c>
      <c r="B2816" s="68" t="s">
        <v>2185</v>
      </c>
      <c r="C2816" s="34" t="s">
        <v>8449</v>
      </c>
      <c r="D2816" s="39">
        <v>46064</v>
      </c>
      <c r="E2816" s="39">
        <v>46305</v>
      </c>
      <c r="F2816" s="39" t="s">
        <v>8615</v>
      </c>
      <c r="G2816" s="68" t="s">
        <v>2186</v>
      </c>
      <c r="H2816" s="69">
        <v>44800000</v>
      </c>
      <c r="I2816" s="68" t="s">
        <v>7922</v>
      </c>
      <c r="J2816" s="70"/>
      <c r="K2816" s="70"/>
      <c r="L2816" s="70"/>
      <c r="M2816" s="36">
        <v>0</v>
      </c>
      <c r="N2816" s="33" t="s">
        <v>16</v>
      </c>
      <c r="O2816" s="34" t="s">
        <v>16</v>
      </c>
      <c r="P2816" s="39" t="s">
        <v>16</v>
      </c>
      <c r="Q2816" s="71" t="s">
        <v>1193</v>
      </c>
    </row>
    <row r="2817" spans="1:17" ht="20.100000000000001" customHeight="1" x14ac:dyDescent="0.25">
      <c r="A2817" s="67" t="s">
        <v>7945</v>
      </c>
      <c r="B2817" s="68" t="s">
        <v>2187</v>
      </c>
      <c r="C2817" s="34" t="s">
        <v>69</v>
      </c>
      <c r="D2817" s="39">
        <v>46069</v>
      </c>
      <c r="E2817" s="39">
        <v>46310</v>
      </c>
      <c r="F2817" s="39" t="s">
        <v>8615</v>
      </c>
      <c r="G2817" s="68" t="s">
        <v>2188</v>
      </c>
      <c r="H2817" s="69">
        <v>54400000</v>
      </c>
      <c r="I2817" s="68" t="s">
        <v>7922</v>
      </c>
      <c r="J2817" s="70"/>
      <c r="K2817" s="70"/>
      <c r="L2817" s="70"/>
      <c r="M2817" s="36">
        <v>0</v>
      </c>
      <c r="N2817" s="33" t="s">
        <v>16</v>
      </c>
      <c r="O2817" s="34" t="s">
        <v>16</v>
      </c>
      <c r="P2817" s="39" t="s">
        <v>16</v>
      </c>
      <c r="Q2817" s="71" t="s">
        <v>1654</v>
      </c>
    </row>
    <row r="2818" spans="1:17" ht="20.100000000000001" customHeight="1" x14ac:dyDescent="0.25">
      <c r="A2818" s="67" t="s">
        <v>8557</v>
      </c>
      <c r="B2818" s="68" t="s">
        <v>2189</v>
      </c>
      <c r="C2818" s="34" t="s">
        <v>8597</v>
      </c>
      <c r="D2818" s="39">
        <v>46064</v>
      </c>
      <c r="E2818" s="39">
        <v>46305</v>
      </c>
      <c r="F2818" s="39" t="s">
        <v>8615</v>
      </c>
      <c r="G2818" s="68" t="s">
        <v>2190</v>
      </c>
      <c r="H2818" s="69">
        <v>24760000</v>
      </c>
      <c r="I2818" s="68" t="s">
        <v>7922</v>
      </c>
      <c r="J2818" s="70"/>
      <c r="K2818" s="70"/>
      <c r="L2818" s="70"/>
      <c r="M2818" s="36">
        <v>0</v>
      </c>
      <c r="N2818" s="33" t="s">
        <v>16</v>
      </c>
      <c r="O2818" s="34" t="s">
        <v>16</v>
      </c>
      <c r="P2818" s="39" t="s">
        <v>16</v>
      </c>
      <c r="Q2818" s="71" t="s">
        <v>74</v>
      </c>
    </row>
    <row r="2819" spans="1:17" ht="20.100000000000001" customHeight="1" x14ac:dyDescent="0.25">
      <c r="A2819" s="67" t="s">
        <v>8598</v>
      </c>
      <c r="B2819" s="68" t="s">
        <v>2191</v>
      </c>
      <c r="C2819" s="34" t="s">
        <v>8546</v>
      </c>
      <c r="D2819" s="39">
        <v>46069</v>
      </c>
      <c r="E2819" s="39">
        <v>46310</v>
      </c>
      <c r="F2819" s="39" t="s">
        <v>8615</v>
      </c>
      <c r="G2819" s="68" t="s">
        <v>2192</v>
      </c>
      <c r="H2819" s="69">
        <v>44800000</v>
      </c>
      <c r="I2819" s="68" t="s">
        <v>7922</v>
      </c>
      <c r="J2819" s="70"/>
      <c r="K2819" s="70"/>
      <c r="L2819" s="70"/>
      <c r="M2819" s="36">
        <v>0</v>
      </c>
      <c r="N2819" s="33" t="s">
        <v>16</v>
      </c>
      <c r="O2819" s="34" t="s">
        <v>16</v>
      </c>
      <c r="P2819" s="39" t="s">
        <v>16</v>
      </c>
      <c r="Q2819" s="71" t="s">
        <v>2035</v>
      </c>
    </row>
    <row r="2820" spans="1:17" ht="20.100000000000001" customHeight="1" x14ac:dyDescent="0.25">
      <c r="A2820" s="67" t="s">
        <v>8599</v>
      </c>
      <c r="B2820" s="68" t="s">
        <v>2193</v>
      </c>
      <c r="C2820" s="34" t="s">
        <v>8169</v>
      </c>
      <c r="D2820" s="39">
        <v>46063</v>
      </c>
      <c r="E2820" s="39">
        <v>46304</v>
      </c>
      <c r="F2820" s="39" t="s">
        <v>8615</v>
      </c>
      <c r="G2820" s="68" t="s">
        <v>2194</v>
      </c>
      <c r="H2820" s="69">
        <v>38400000</v>
      </c>
      <c r="I2820" s="68" t="s">
        <v>7922</v>
      </c>
      <c r="J2820" s="70"/>
      <c r="K2820" s="70"/>
      <c r="L2820" s="70"/>
      <c r="M2820" s="36">
        <v>0</v>
      </c>
      <c r="N2820" s="33" t="s">
        <v>16</v>
      </c>
      <c r="O2820" s="34" t="s">
        <v>16</v>
      </c>
      <c r="P2820" s="34" t="s">
        <v>16</v>
      </c>
      <c r="Q2820" s="71" t="s">
        <v>2195</v>
      </c>
    </row>
    <row r="2821" spans="1:17" ht="20.100000000000001" customHeight="1" x14ac:dyDescent="0.25">
      <c r="A2821" s="67" t="s">
        <v>8537</v>
      </c>
      <c r="B2821" s="68" t="s">
        <v>2196</v>
      </c>
      <c r="C2821" s="34" t="s">
        <v>327</v>
      </c>
      <c r="D2821" s="39">
        <v>46063</v>
      </c>
      <c r="E2821" s="39">
        <v>46304</v>
      </c>
      <c r="F2821" s="39" t="s">
        <v>8615</v>
      </c>
      <c r="G2821" s="68" t="s">
        <v>2197</v>
      </c>
      <c r="H2821" s="69">
        <v>61520000</v>
      </c>
      <c r="I2821" s="68" t="s">
        <v>7922</v>
      </c>
      <c r="J2821" s="70"/>
      <c r="K2821" s="70"/>
      <c r="L2821" s="70"/>
      <c r="M2821" s="36">
        <v>0</v>
      </c>
      <c r="N2821" s="33" t="s">
        <v>16</v>
      </c>
      <c r="O2821" s="34" t="s">
        <v>16</v>
      </c>
      <c r="P2821" s="34" t="s">
        <v>16</v>
      </c>
      <c r="Q2821" s="71" t="s">
        <v>2198</v>
      </c>
    </row>
    <row r="2822" spans="1:17" ht="20.100000000000001" customHeight="1" x14ac:dyDescent="0.25">
      <c r="A2822" s="67" t="s">
        <v>8600</v>
      </c>
      <c r="B2822" s="68" t="s">
        <v>2199</v>
      </c>
      <c r="C2822" s="34" t="s">
        <v>8601</v>
      </c>
      <c r="D2822" s="39">
        <v>46064</v>
      </c>
      <c r="E2822" s="39">
        <v>46305</v>
      </c>
      <c r="F2822" s="39" t="s">
        <v>8615</v>
      </c>
      <c r="G2822" s="68" t="s">
        <v>2200</v>
      </c>
      <c r="H2822" s="69">
        <v>38400000</v>
      </c>
      <c r="I2822" s="68" t="s">
        <v>7922</v>
      </c>
      <c r="J2822" s="70"/>
      <c r="K2822" s="70"/>
      <c r="L2822" s="70"/>
      <c r="M2822" s="36">
        <v>0</v>
      </c>
      <c r="N2822" s="33" t="s">
        <v>16</v>
      </c>
      <c r="O2822" s="34" t="s">
        <v>16</v>
      </c>
      <c r="P2822" s="34" t="s">
        <v>16</v>
      </c>
      <c r="Q2822" s="71" t="s">
        <v>1936</v>
      </c>
    </row>
    <row r="2823" spans="1:17" ht="20.100000000000001" customHeight="1" x14ac:dyDescent="0.25">
      <c r="A2823" s="67" t="s">
        <v>8472</v>
      </c>
      <c r="B2823" s="68" t="s">
        <v>2201</v>
      </c>
      <c r="C2823" s="34" t="s">
        <v>8510</v>
      </c>
      <c r="D2823" s="39">
        <v>46063</v>
      </c>
      <c r="E2823" s="39">
        <v>46304</v>
      </c>
      <c r="F2823" s="39" t="s">
        <v>8615</v>
      </c>
      <c r="G2823" s="68" t="s">
        <v>2202</v>
      </c>
      <c r="H2823" s="69">
        <v>44800000</v>
      </c>
      <c r="I2823" s="68" t="s">
        <v>7922</v>
      </c>
      <c r="J2823" s="70"/>
      <c r="K2823" s="70"/>
      <c r="L2823" s="70"/>
      <c r="M2823" s="36">
        <v>0</v>
      </c>
      <c r="N2823" s="33" t="s">
        <v>16</v>
      </c>
      <c r="O2823" s="34" t="s">
        <v>16</v>
      </c>
      <c r="P2823" s="34" t="s">
        <v>16</v>
      </c>
      <c r="Q2823" s="71" t="s">
        <v>2203</v>
      </c>
    </row>
    <row r="2824" spans="1:17" ht="20.100000000000001" customHeight="1" x14ac:dyDescent="0.25">
      <c r="A2824" s="67" t="s">
        <v>8512</v>
      </c>
      <c r="B2824" s="68" t="s">
        <v>2204</v>
      </c>
      <c r="C2824" s="34" t="s">
        <v>8295</v>
      </c>
      <c r="D2824" s="39">
        <v>46073</v>
      </c>
      <c r="E2824" s="39">
        <v>46314</v>
      </c>
      <c r="F2824" s="39" t="s">
        <v>8615</v>
      </c>
      <c r="G2824" s="68" t="s">
        <v>2205</v>
      </c>
      <c r="H2824" s="69">
        <v>54400000</v>
      </c>
      <c r="I2824" s="68" t="s">
        <v>7922</v>
      </c>
      <c r="J2824" s="70"/>
      <c r="K2824" s="70"/>
      <c r="L2824" s="70"/>
      <c r="M2824" s="36">
        <v>0</v>
      </c>
      <c r="N2824" s="33" t="s">
        <v>16</v>
      </c>
      <c r="O2824" s="34" t="s">
        <v>16</v>
      </c>
      <c r="P2824" s="34" t="s">
        <v>16</v>
      </c>
      <c r="Q2824" s="71" t="s">
        <v>1724</v>
      </c>
    </row>
    <row r="2825" spans="1:17" ht="20.100000000000001" customHeight="1" x14ac:dyDescent="0.25">
      <c r="A2825" s="67" t="s">
        <v>8483</v>
      </c>
      <c r="B2825" s="68" t="s">
        <v>2206</v>
      </c>
      <c r="C2825" s="34" t="s">
        <v>8602</v>
      </c>
      <c r="D2825" s="39">
        <v>46064</v>
      </c>
      <c r="E2825" s="39">
        <v>46305</v>
      </c>
      <c r="F2825" s="39" t="s">
        <v>8615</v>
      </c>
      <c r="G2825" s="68" t="s">
        <v>2207</v>
      </c>
      <c r="H2825" s="69">
        <v>54400000</v>
      </c>
      <c r="I2825" s="68" t="s">
        <v>7922</v>
      </c>
      <c r="J2825" s="70"/>
      <c r="K2825" s="70"/>
      <c r="L2825" s="70"/>
      <c r="M2825" s="36">
        <v>0</v>
      </c>
      <c r="N2825" s="33" t="s">
        <v>16</v>
      </c>
      <c r="O2825" s="34" t="s">
        <v>16</v>
      </c>
      <c r="P2825" s="34" t="s">
        <v>16</v>
      </c>
      <c r="Q2825" s="71" t="s">
        <v>1848</v>
      </c>
    </row>
    <row r="2826" spans="1:17" ht="20.100000000000001" customHeight="1" x14ac:dyDescent="0.25">
      <c r="A2826" s="67" t="s">
        <v>8603</v>
      </c>
      <c r="B2826" s="68" t="s">
        <v>2208</v>
      </c>
      <c r="C2826" s="34" t="s">
        <v>8489</v>
      </c>
      <c r="D2826" s="39">
        <v>46064</v>
      </c>
      <c r="E2826" s="39">
        <v>46305</v>
      </c>
      <c r="F2826" s="39" t="s">
        <v>8615</v>
      </c>
      <c r="G2826" s="68" t="s">
        <v>2209</v>
      </c>
      <c r="H2826" s="69">
        <v>48000000</v>
      </c>
      <c r="I2826" s="68" t="s">
        <v>7922</v>
      </c>
      <c r="J2826" s="70"/>
      <c r="K2826" s="70"/>
      <c r="L2826" s="70"/>
      <c r="M2826" s="36">
        <v>0</v>
      </c>
      <c r="N2826" s="33" t="s">
        <v>16</v>
      </c>
      <c r="O2826" s="34" t="s">
        <v>16</v>
      </c>
      <c r="P2826" s="34" t="s">
        <v>16</v>
      </c>
      <c r="Q2826" s="71" t="s">
        <v>1763</v>
      </c>
    </row>
    <row r="2827" spans="1:17" ht="20.100000000000001" customHeight="1" x14ac:dyDescent="0.25">
      <c r="A2827" s="67" t="s">
        <v>8515</v>
      </c>
      <c r="B2827" s="68" t="s">
        <v>2210</v>
      </c>
      <c r="C2827" s="34" t="s">
        <v>8516</v>
      </c>
      <c r="D2827" s="39">
        <v>46071</v>
      </c>
      <c r="E2827" s="39">
        <v>46312</v>
      </c>
      <c r="F2827" s="39" t="s">
        <v>8615</v>
      </c>
      <c r="G2827" s="68" t="s">
        <v>2211</v>
      </c>
      <c r="H2827" s="69">
        <v>44800000</v>
      </c>
      <c r="I2827" s="68" t="s">
        <v>7922</v>
      </c>
      <c r="J2827" s="70"/>
      <c r="K2827" s="70"/>
      <c r="L2827" s="70"/>
      <c r="M2827" s="36">
        <v>0</v>
      </c>
      <c r="N2827" s="33" t="s">
        <v>16</v>
      </c>
      <c r="O2827" s="34" t="s">
        <v>16</v>
      </c>
      <c r="P2827" s="34" t="s">
        <v>16</v>
      </c>
      <c r="Q2827" s="71" t="s">
        <v>2212</v>
      </c>
    </row>
    <row r="2828" spans="1:17" ht="20.100000000000001" customHeight="1" x14ac:dyDescent="0.25">
      <c r="A2828" s="67" t="s">
        <v>8413</v>
      </c>
      <c r="B2828" s="68" t="s">
        <v>2213</v>
      </c>
      <c r="C2828" s="34" t="s">
        <v>7738</v>
      </c>
      <c r="D2828" s="39">
        <v>46064</v>
      </c>
      <c r="E2828" s="39">
        <v>46305</v>
      </c>
      <c r="F2828" s="39" t="s">
        <v>8615</v>
      </c>
      <c r="G2828" s="68" t="s">
        <v>2214</v>
      </c>
      <c r="H2828" s="69">
        <v>38400000</v>
      </c>
      <c r="I2828" s="68" t="s">
        <v>7922</v>
      </c>
      <c r="J2828" s="70"/>
      <c r="K2828" s="70"/>
      <c r="L2828" s="70"/>
      <c r="M2828" s="36">
        <v>0</v>
      </c>
      <c r="N2828" s="33" t="s">
        <v>16</v>
      </c>
      <c r="O2828" s="34" t="s">
        <v>16</v>
      </c>
      <c r="P2828" s="34" t="s">
        <v>16</v>
      </c>
      <c r="Q2828" s="71" t="s">
        <v>1855</v>
      </c>
    </row>
    <row r="2829" spans="1:17" ht="20.100000000000001" customHeight="1" x14ac:dyDescent="0.25">
      <c r="A2829" s="67" t="s">
        <v>8206</v>
      </c>
      <c r="B2829" s="68" t="s">
        <v>2215</v>
      </c>
      <c r="C2829" s="34" t="s">
        <v>673</v>
      </c>
      <c r="D2829" s="39">
        <v>46064</v>
      </c>
      <c r="E2829" s="39">
        <v>46305</v>
      </c>
      <c r="F2829" s="39" t="s">
        <v>8615</v>
      </c>
      <c r="G2829" s="68" t="s">
        <v>8604</v>
      </c>
      <c r="H2829" s="69">
        <v>34400000</v>
      </c>
      <c r="I2829" s="68" t="s">
        <v>7922</v>
      </c>
      <c r="J2829" s="70"/>
      <c r="K2829" s="70"/>
      <c r="L2829" s="70"/>
      <c r="M2829" s="36">
        <v>0</v>
      </c>
      <c r="N2829" s="33" t="s">
        <v>16</v>
      </c>
      <c r="O2829" s="34" t="s">
        <v>16</v>
      </c>
      <c r="P2829" s="34" t="s">
        <v>16</v>
      </c>
      <c r="Q2829" s="71" t="s">
        <v>1520</v>
      </c>
    </row>
    <row r="2830" spans="1:17" ht="20.100000000000001" customHeight="1" x14ac:dyDescent="0.25">
      <c r="A2830" s="67" t="s">
        <v>8318</v>
      </c>
      <c r="B2830" s="68" t="s">
        <v>2217</v>
      </c>
      <c r="C2830" s="34" t="s">
        <v>673</v>
      </c>
      <c r="D2830" s="39">
        <v>46064</v>
      </c>
      <c r="E2830" s="39">
        <v>46305</v>
      </c>
      <c r="F2830" s="39" t="s">
        <v>8615</v>
      </c>
      <c r="G2830" s="68" t="s">
        <v>2218</v>
      </c>
      <c r="H2830" s="69">
        <v>44800000</v>
      </c>
      <c r="I2830" s="68" t="s">
        <v>7922</v>
      </c>
      <c r="J2830" s="70"/>
      <c r="K2830" s="70"/>
      <c r="L2830" s="70"/>
      <c r="M2830" s="36">
        <v>0</v>
      </c>
      <c r="N2830" s="33" t="s">
        <v>16</v>
      </c>
      <c r="O2830" s="34" t="s">
        <v>16</v>
      </c>
      <c r="P2830" s="34" t="s">
        <v>16</v>
      </c>
      <c r="Q2830" s="71" t="s">
        <v>801</v>
      </c>
    </row>
    <row r="2831" spans="1:17" ht="20.100000000000001" customHeight="1" x14ac:dyDescent="0.25">
      <c r="A2831" s="67" t="s">
        <v>8550</v>
      </c>
      <c r="B2831" s="68" t="s">
        <v>2219</v>
      </c>
      <c r="C2831" s="34" t="s">
        <v>8554</v>
      </c>
      <c r="D2831" s="39">
        <v>46070</v>
      </c>
      <c r="E2831" s="39">
        <v>46311</v>
      </c>
      <c r="F2831" s="39" t="s">
        <v>8615</v>
      </c>
      <c r="G2831" s="68" t="s">
        <v>2220</v>
      </c>
      <c r="H2831" s="69">
        <v>44800000</v>
      </c>
      <c r="I2831" s="68" t="s">
        <v>7922</v>
      </c>
      <c r="J2831" s="70"/>
      <c r="K2831" s="70"/>
      <c r="L2831" s="70"/>
      <c r="M2831" s="36">
        <v>0</v>
      </c>
      <c r="N2831" s="33" t="s">
        <v>16</v>
      </c>
      <c r="O2831" s="34" t="s">
        <v>16</v>
      </c>
      <c r="P2831" s="34" t="s">
        <v>16</v>
      </c>
      <c r="Q2831" s="71" t="s">
        <v>1186</v>
      </c>
    </row>
    <row r="2832" spans="1:17" ht="20.100000000000001" customHeight="1" x14ac:dyDescent="0.25">
      <c r="A2832" s="67" t="s">
        <v>8572</v>
      </c>
      <c r="B2832" s="68" t="s">
        <v>2221</v>
      </c>
      <c r="C2832" s="34" t="s">
        <v>8573</v>
      </c>
      <c r="D2832" s="39">
        <v>46064</v>
      </c>
      <c r="E2832" s="39">
        <v>46305</v>
      </c>
      <c r="F2832" s="39" t="s">
        <v>8615</v>
      </c>
      <c r="G2832" s="68" t="s">
        <v>2222</v>
      </c>
      <c r="H2832" s="69">
        <v>38400000</v>
      </c>
      <c r="I2832" s="68" t="s">
        <v>7922</v>
      </c>
      <c r="J2832" s="70"/>
      <c r="K2832" s="70"/>
      <c r="L2832" s="70"/>
      <c r="M2832" s="36">
        <v>0</v>
      </c>
      <c r="N2832" s="33" t="s">
        <v>16</v>
      </c>
      <c r="O2832" s="34" t="s">
        <v>16</v>
      </c>
      <c r="P2832" s="34" t="s">
        <v>16</v>
      </c>
      <c r="Q2832" s="71" t="s">
        <v>1999</v>
      </c>
    </row>
    <row r="2833" spans="1:17" ht="20.100000000000001" customHeight="1" x14ac:dyDescent="0.25">
      <c r="A2833" s="67" t="s">
        <v>8605</v>
      </c>
      <c r="B2833" s="68" t="s">
        <v>2223</v>
      </c>
      <c r="C2833" s="34" t="s">
        <v>327</v>
      </c>
      <c r="D2833" s="39">
        <v>46063</v>
      </c>
      <c r="E2833" s="39">
        <v>46304</v>
      </c>
      <c r="F2833" s="39" t="s">
        <v>8615</v>
      </c>
      <c r="G2833" s="68" t="s">
        <v>2224</v>
      </c>
      <c r="H2833" s="69">
        <v>38400000</v>
      </c>
      <c r="I2833" s="68" t="s">
        <v>7922</v>
      </c>
      <c r="J2833" s="70"/>
      <c r="K2833" s="70"/>
      <c r="L2833" s="70"/>
      <c r="M2833" s="36">
        <v>0</v>
      </c>
      <c r="N2833" s="33" t="s">
        <v>16</v>
      </c>
      <c r="O2833" s="34" t="s">
        <v>16</v>
      </c>
      <c r="P2833" s="34" t="s">
        <v>16</v>
      </c>
      <c r="Q2833" s="71" t="s">
        <v>2108</v>
      </c>
    </row>
    <row r="2834" spans="1:17" ht="20.100000000000001" customHeight="1" x14ac:dyDescent="0.25">
      <c r="A2834" s="67" t="s">
        <v>7979</v>
      </c>
      <c r="B2834" s="68" t="s">
        <v>2225</v>
      </c>
      <c r="C2834" s="34" t="s">
        <v>8474</v>
      </c>
      <c r="D2834" s="39">
        <v>46064</v>
      </c>
      <c r="E2834" s="39">
        <v>46305</v>
      </c>
      <c r="F2834" s="39" t="s">
        <v>8615</v>
      </c>
      <c r="G2834" s="68" t="s">
        <v>8606</v>
      </c>
      <c r="H2834" s="69">
        <v>38400000</v>
      </c>
      <c r="I2834" s="68" t="s">
        <v>7922</v>
      </c>
      <c r="J2834" s="70"/>
      <c r="K2834" s="70"/>
      <c r="L2834" s="70"/>
      <c r="M2834" s="36">
        <v>0</v>
      </c>
      <c r="N2834" s="33" t="s">
        <v>16</v>
      </c>
      <c r="O2834" s="34" t="s">
        <v>16</v>
      </c>
      <c r="P2834" s="34" t="s">
        <v>16</v>
      </c>
      <c r="Q2834" s="71" t="s">
        <v>2227</v>
      </c>
    </row>
    <row r="2835" spans="1:17" ht="20.100000000000001" customHeight="1" x14ac:dyDescent="0.25">
      <c r="A2835" s="67" t="s">
        <v>5431</v>
      </c>
      <c r="B2835" s="68" t="s">
        <v>2228</v>
      </c>
      <c r="C2835" s="68" t="s">
        <v>5428</v>
      </c>
      <c r="D2835" s="39">
        <v>46064</v>
      </c>
      <c r="E2835" s="39">
        <v>46305</v>
      </c>
      <c r="F2835" s="39" t="s">
        <v>8615</v>
      </c>
      <c r="G2835" s="68" t="s">
        <v>2229</v>
      </c>
      <c r="H2835" s="69">
        <v>24760000</v>
      </c>
      <c r="I2835" s="68" t="s">
        <v>7922</v>
      </c>
      <c r="J2835" s="70"/>
      <c r="K2835" s="70"/>
      <c r="L2835" s="70"/>
      <c r="M2835" s="36">
        <v>0</v>
      </c>
      <c r="N2835" s="33" t="s">
        <v>16</v>
      </c>
      <c r="O2835" s="34" t="s">
        <v>16</v>
      </c>
      <c r="P2835" s="34" t="s">
        <v>16</v>
      </c>
      <c r="Q2835" s="71" t="s">
        <v>196</v>
      </c>
    </row>
  </sheetData>
  <autoFilter ref="A1:Q2835" xr:uid="{2F0C75D5-BE05-4B8A-9A45-28F14EB2FC71}"/>
  <dataValidations count="3">
    <dataValidation allowBlank="1" showInputMessage="1" showErrorMessage="1" sqref="C1788:D1788 D1790:D1807 C1790:C1898 I1837:L1837 I1818:L1818 I1854:L1854 I1906:L1906 I1898:L1898 I1904:L1904 I1984:L1984 I1993:L2004 I1986:L1987 I1832:L1833 I1870:L1870 I1879:L1880 I1882:L1882 I1885:L1885 I1887:L1888 I1893:L1893 I1902:L1902 I1941:L1941 I1943:L1943 I1945:L1946 I1950:L1951 I1957:L1957 I1959:L1962 I1969:L1969 I1971:L1971 I1973:L1973 I1975:L1975 I1978:L1978 I1981:L1982" xr:uid="{0162369F-B570-4125-A2A6-7BE8BF04749C}"/>
    <dataValidation type="decimal" allowBlank="1" showInputMessage="1" showErrorMessage="1" sqref="H2005:H2315 H2317:H2835 G2835" xr:uid="{1D0DD169-91A8-4A73-8AEC-36E22AB7E637}">
      <formula1>1</formula1>
      <formula2>9999999999999</formula2>
    </dataValidation>
    <dataValidation type="date" allowBlank="1" showInputMessage="1" showErrorMessage="1" sqref="D2005:E2835" xr:uid="{22606D05-3F0D-4A05-86AE-8678D00F92FE}">
      <formula1>45292</formula1>
      <formula2>47099</formula2>
    </dataValidation>
  </dataValidations>
  <hyperlinks>
    <hyperlink ref="Q2" r:id="rId1" xr:uid="{9CD1375E-C2C0-4CC8-8BF5-DFA19123C47E}"/>
    <hyperlink ref="Q3:Q6" r:id="rId2" display="https://community.secop.gov.co/Public/Tendering/OpportunityDetail/Index?noticeUID=CO1.NTC.4981968&amp;isFromPublicArea=True&amp;isModal=False" xr:uid="{AC9BADAC-31F3-4DF0-977E-08FE7B6FB840}"/>
    <hyperlink ref="Q7" r:id="rId3" xr:uid="{31D8A0A6-43A9-454A-A3D3-0CD475876A60}"/>
    <hyperlink ref="Q8:Q13" r:id="rId4" display="https://community.secop.gov.co/Public/Tendering/OpportunityDetail/Index?noticeUID=CO1.NTC.4981968&amp;isFromPublicArea=True&amp;isModal=False" xr:uid="{1F31B871-416A-451C-97E2-8051EFA715D7}"/>
    <hyperlink ref="Q26" r:id="rId5" xr:uid="{D1B6C21A-1F94-4890-AA63-4C66F5AD782B}"/>
    <hyperlink ref="Q29" r:id="rId6" xr:uid="{8E3620DA-10C8-452E-8375-0D4BA64F7E8E}"/>
    <hyperlink ref="Q30" r:id="rId7" xr:uid="{3BB36B33-65A8-491F-BD81-0A784A656A11}"/>
    <hyperlink ref="Q32" r:id="rId8" xr:uid="{B5DAE69B-A87B-4DB4-8999-CFD125DA6B2B}"/>
    <hyperlink ref="Q31" r:id="rId9" xr:uid="{1E6E6212-CCAF-4218-A833-C91C103E29C9}"/>
    <hyperlink ref="Q33" r:id="rId10" xr:uid="{DE7CA0DA-12B8-4B23-9026-28DE937F44B5}"/>
    <hyperlink ref="Q34" r:id="rId11" xr:uid="{A6F29464-4264-432B-A95C-A8D358289AA2}"/>
    <hyperlink ref="Q35" r:id="rId12" xr:uid="{02221942-BBC5-41F3-B29B-BB9652E265B2}"/>
    <hyperlink ref="Q36" r:id="rId13" xr:uid="{24531DAC-0410-49A4-9033-EF53A4698FF0}"/>
    <hyperlink ref="Q40" r:id="rId14" xr:uid="{7B472D24-0FE7-4E2D-B995-54EF9EDA6654}"/>
    <hyperlink ref="Q41" r:id="rId15" xr:uid="{D7BB0EDC-B183-4C2C-9D37-752933FF7CEB}"/>
    <hyperlink ref="Q42" r:id="rId16" xr:uid="{21C7D36B-C6D9-45B1-934B-35650631D17B}"/>
    <hyperlink ref="Q44" r:id="rId17" xr:uid="{EBF0168F-10EC-46D9-8859-67C8EDC4D5C1}"/>
    <hyperlink ref="Q45" r:id="rId18" xr:uid="{C749D7EF-A678-48BC-9E1B-688135F172C6}"/>
    <hyperlink ref="Q47" r:id="rId19" xr:uid="{F7105A4B-6801-48F2-A5CD-A1EF93FA256C}"/>
    <hyperlink ref="Q49" r:id="rId20" xr:uid="{0FF7DF4B-68CD-4F97-A0CB-EDC8466A09E0}"/>
    <hyperlink ref="Q51" r:id="rId21" xr:uid="{4217ECB8-F7F2-4386-85BA-A4CDDFE23D3C}"/>
    <hyperlink ref="Q52" r:id="rId22" xr:uid="{D20DADEF-D6FA-4979-89E3-6FDB8E22DBFF}"/>
    <hyperlink ref="Q56" r:id="rId23" xr:uid="{8C90B1A8-A758-443D-AA0E-F5DD341BF7D0}"/>
    <hyperlink ref="Q59" r:id="rId24" xr:uid="{3F9DEA8F-ABDB-4C2B-9262-2AE490A58C1C}"/>
    <hyperlink ref="Q43" r:id="rId25" xr:uid="{D2823825-C157-4C54-82C8-2BF838D9C749}"/>
    <hyperlink ref="Q50" r:id="rId26" xr:uid="{E89F7653-E56B-4CB7-A177-7F4B69F103B8}"/>
    <hyperlink ref="Q53" r:id="rId27" xr:uid="{1D8F0D20-7276-424F-B668-D938CC1AC69D}"/>
    <hyperlink ref="Q54" r:id="rId28" xr:uid="{DBD048A4-9849-4931-8E89-EB9F63BC9499}"/>
    <hyperlink ref="Q55" r:id="rId29" xr:uid="{9AC3DEA7-BACD-4288-839D-19FB0ED6B70A}"/>
    <hyperlink ref="Q57" r:id="rId30" xr:uid="{84B8CDC3-D488-4B33-BBD8-077F4CDBAC12}"/>
    <hyperlink ref="Q58" r:id="rId31" xr:uid="{15500920-E8B4-45AB-B20C-3B20BD004E0A}"/>
    <hyperlink ref="Q65" r:id="rId32" xr:uid="{2D946972-1E46-4582-BEF2-716BA9A8E1C6}"/>
    <hyperlink ref="Q66" r:id="rId33" xr:uid="{8C4CE72C-917F-422D-99C9-E7EC6C01B510}"/>
    <hyperlink ref="Q38" r:id="rId34" xr:uid="{58455836-24F0-4430-B4D4-DB8A3409D6B7}"/>
    <hyperlink ref="Q60" r:id="rId35" xr:uid="{BF030622-D6F0-44F0-B289-3FE4DAB8F658}"/>
    <hyperlink ref="Q61" r:id="rId36" xr:uid="{F0FE7824-A643-4497-A57E-842813C748CB}"/>
    <hyperlink ref="Q69" r:id="rId37" xr:uid="{07EA1106-515A-42AC-A439-A8939EE4DDB2}"/>
    <hyperlink ref="Q48" r:id="rId38" xr:uid="{6D4AE65E-AE08-422D-9411-17DF5D315D29}"/>
    <hyperlink ref="Q67" r:id="rId39" xr:uid="{66926254-20EF-49C9-92A4-2797629D72F9}"/>
    <hyperlink ref="Q71" r:id="rId40" xr:uid="{125F5CA5-EA0F-41F4-9811-E6DDF3317E34}"/>
    <hyperlink ref="Q72" r:id="rId41" xr:uid="{75B22D88-59CC-4873-BD29-4C8B9D4D4D47}"/>
    <hyperlink ref="Q37" r:id="rId42" xr:uid="{384F6406-4085-48E0-9F45-E29A2CE5C34C}"/>
    <hyperlink ref="Q46" r:id="rId43" xr:uid="{ED980CC4-0467-4B47-B504-FF2A583664ED}"/>
    <hyperlink ref="Q63" r:id="rId44" xr:uid="{23C5DB3C-1C7E-4C9F-B51F-D129AC1959DC}"/>
    <hyperlink ref="Q64" r:id="rId45" xr:uid="{33A0117F-8C18-4E21-A557-33A21DE15B64}"/>
    <hyperlink ref="Q62" r:id="rId46" xr:uid="{0DE0DDAC-CB6E-4002-A22E-919E2CBBC2F4}"/>
    <hyperlink ref="Q68" r:id="rId47" xr:uid="{0A7BD779-2D65-42BB-A290-453669CD4164}"/>
    <hyperlink ref="Q73" r:id="rId48" xr:uid="{2E7E54B8-D0C1-4712-A70F-F3C88FFD1BF8}"/>
    <hyperlink ref="Q75" r:id="rId49" xr:uid="{F6DEF6C0-34D1-488A-9239-C83BC8C1F4AE}"/>
    <hyperlink ref="Q39" r:id="rId50" xr:uid="{26C6D4B3-CA32-48DA-BD42-C16E3173B2C6}"/>
    <hyperlink ref="Q76" r:id="rId51" xr:uid="{F408F16E-E9E8-4921-9D1B-89DDD5AE35D4}"/>
    <hyperlink ref="Q77" r:id="rId52" xr:uid="{743B5622-D778-4C47-AC05-94A10E479A41}"/>
    <hyperlink ref="Q78" r:id="rId53" xr:uid="{34BFDFD5-0863-4E72-B72B-E0D30C268864}"/>
    <hyperlink ref="Q79" r:id="rId54" xr:uid="{26CC1C16-BED3-43C5-934D-AC2AC5D87D21}"/>
    <hyperlink ref="Q80" r:id="rId55" xr:uid="{93516B1D-CD5D-4D89-A9A2-ED9EEFF98FEA}"/>
    <hyperlink ref="Q87" r:id="rId56" xr:uid="{3B059E7E-9C8A-4B46-9D7A-AD40ED8EFB03}"/>
    <hyperlink ref="Q89" r:id="rId57" xr:uid="{6E9D7659-610B-4D4B-8D67-219C64930678}"/>
    <hyperlink ref="Q90" r:id="rId58" xr:uid="{7D26B969-8EE0-4CB2-ACCC-8FEB51E7F63A}"/>
    <hyperlink ref="Q91" r:id="rId59" xr:uid="{70618752-E9DA-4CC7-8359-D386FE0E18A5}"/>
    <hyperlink ref="Q92" r:id="rId60" xr:uid="{11478E12-18B5-41F8-94A8-E4D70AEB735F}"/>
    <hyperlink ref="Q93" r:id="rId61" xr:uid="{DBCB9C4B-8D07-4919-AD56-F9E294B495C8}"/>
    <hyperlink ref="Q94" r:id="rId62" xr:uid="{D6420076-ECEE-4EE7-91E3-E112CA550900}"/>
    <hyperlink ref="Q95" r:id="rId63" xr:uid="{6EBDB3E8-94EC-4014-BF3A-2DDB21AF5EDE}"/>
    <hyperlink ref="Q96" r:id="rId64" xr:uid="{5BA0133D-199C-4CBB-AE05-AA4F7E4CAFE8}"/>
    <hyperlink ref="Q100" r:id="rId65" xr:uid="{8CBB95EF-73EE-41D7-B741-E8322E176FC9}"/>
    <hyperlink ref="Q102" r:id="rId66" xr:uid="{30D1186C-8F1F-4F05-88F0-31A89AB53B00}"/>
    <hyperlink ref="Q98" r:id="rId67" xr:uid="{FDF6DDE6-C759-4B6E-B0CB-A2ACF76AEA02}"/>
    <hyperlink ref="Q81" r:id="rId68" xr:uid="{DC061D42-BAE6-4391-B796-4FD32CA4F904}"/>
    <hyperlink ref="Q82" r:id="rId69" xr:uid="{5736651C-B45B-4326-8DA4-9279FEA94EF6}"/>
    <hyperlink ref="Q83" r:id="rId70" xr:uid="{80B63D6F-12BD-4B97-AE0C-78FBCB4C4D5A}"/>
    <hyperlink ref="Q85" r:id="rId71" xr:uid="{E2717BBB-6318-45AE-89D3-DBAD1136F528}"/>
    <hyperlink ref="Q86" r:id="rId72" xr:uid="{BB9419EB-DC44-4983-B5F8-5FEE2C6B4A34}"/>
    <hyperlink ref="Q97" r:id="rId73" xr:uid="{64CE2516-FF3C-48A0-B9AB-7B9F790EAAF5}"/>
    <hyperlink ref="Q103" r:id="rId74" xr:uid="{1B3F157E-5E8C-41D1-AA71-60190667F0F4}"/>
    <hyperlink ref="Q101" r:id="rId75" xr:uid="{58194F77-7740-464D-A202-CA0B73D19B25}"/>
    <hyperlink ref="Q104" r:id="rId76" xr:uid="{9F7A3979-2F2D-44A2-86E1-7C4643BFCAB2}"/>
    <hyperlink ref="Q84" r:id="rId77" xr:uid="{D75705CD-546F-4593-B9E0-BFDFEA503A30}"/>
    <hyperlink ref="Q99" r:id="rId78" xr:uid="{E12375E8-BDB1-4B4F-A1BB-67D4299DDD09}"/>
    <hyperlink ref="Q70" r:id="rId79" xr:uid="{59495550-6D12-4946-975D-E7008B327BB5}"/>
    <hyperlink ref="Q74" r:id="rId80" xr:uid="{FD94ECE2-88AA-4E7A-A794-65B5E3F04AE8}"/>
    <hyperlink ref="Q88" r:id="rId81" xr:uid="{88449224-8BDA-40EE-955B-0131F624317B}"/>
    <hyperlink ref="Q27" r:id="rId82" xr:uid="{36A5E546-A1AC-469C-AB27-C08447B5AA54}"/>
    <hyperlink ref="Q28" r:id="rId83" xr:uid="{C8604E47-180B-4008-9BAE-7049A774FD8B}"/>
    <hyperlink ref="Q14:Q25" r:id="rId84" display="https://community.secop.gov.co/Public/Tendering/OpportunityDetail/Index?noticeUID=CO1.NTC.4981968&amp;isFromPublicArea=True&amp;isModal=False" xr:uid="{8A5BCA58-1FD6-463D-A5F5-997A2354047F}"/>
    <hyperlink ref="Q105" r:id="rId85" xr:uid="{E4BA8D74-939D-4707-A29E-CACE0E74E9E1}"/>
    <hyperlink ref="Q106" r:id="rId86" xr:uid="{06F50FAD-F1A8-464B-A58F-352976F382FD}"/>
    <hyperlink ref="Q110" r:id="rId87" xr:uid="{5EEC3776-C063-4ADF-BF7D-B5721C9C9F2E}"/>
    <hyperlink ref="Q107" r:id="rId88" xr:uid="{C813E749-E37A-4A38-8BF3-3DB20D34EF39}"/>
    <hyperlink ref="Q113" r:id="rId89" xr:uid="{416F36AE-628A-4090-A970-A53B11C28EEE}"/>
    <hyperlink ref="Q114" r:id="rId90" xr:uid="{2A64FDDC-010B-49F2-8B28-01ABAFF9C14F}"/>
    <hyperlink ref="Q109" r:id="rId91" xr:uid="{A03E7D50-D9E0-40CB-8CC8-E478861D720F}"/>
    <hyperlink ref="Q112" r:id="rId92" xr:uid="{CCB264BE-B031-466B-83FB-66E49BC66097}"/>
    <hyperlink ref="Q116" r:id="rId93" xr:uid="{330A7516-BB7D-4082-89A4-875371E40B04}"/>
    <hyperlink ref="Q117" r:id="rId94" xr:uid="{1088A171-B69E-4053-B81E-562C2445E392}"/>
    <hyperlink ref="Q119" r:id="rId95" xr:uid="{4A98BC92-27ED-437E-8219-7EB122E45A52}"/>
    <hyperlink ref="Q118" r:id="rId96" xr:uid="{BB596E32-A827-4913-80A3-D8652F2D9056}"/>
    <hyperlink ref="Q120" r:id="rId97" xr:uid="{EF19377B-F394-4FE5-8311-D433A2BF7114}"/>
    <hyperlink ref="Q108" r:id="rId98" xr:uid="{020B1FC0-3F55-4B0C-A015-97B937E409A2}"/>
    <hyperlink ref="Q121" r:id="rId99" xr:uid="{37137ED8-B0E2-41C9-A668-CBBE0482392A}"/>
    <hyperlink ref="Q122" r:id="rId100" xr:uid="{EEE2ADA4-2983-4F1C-ACC7-8D47D156C3BA}"/>
    <hyperlink ref="Q111" r:id="rId101" xr:uid="{0081968D-79AB-4B01-B17F-70FD47AA4312}"/>
    <hyperlink ref="Q115" r:id="rId102" xr:uid="{BAC9B7F8-C717-4734-8160-FCF16E2FC2A3}"/>
    <hyperlink ref="Q123" r:id="rId103" xr:uid="{8E277332-84FD-4BCE-B464-C109A01BB604}"/>
    <hyperlink ref="Q168" r:id="rId104" xr:uid="{30D62D1E-F158-49CA-A3E7-FE0099018427}"/>
    <hyperlink ref="Q128" r:id="rId105" xr:uid="{54CE8F8B-AF61-48AC-B27A-979974D9EBF8}"/>
    <hyperlink ref="Q129" r:id="rId106" xr:uid="{AE83B7B3-DB3B-496E-A522-90A34B0D09F8}"/>
    <hyperlink ref="Q125" r:id="rId107" xr:uid="{47259862-B966-46FA-873E-D031248300BB}"/>
    <hyperlink ref="Q130" r:id="rId108" xr:uid="{81CB8ACA-A659-468E-BEAE-0278190510D7}"/>
    <hyperlink ref="Q183" r:id="rId109" xr:uid="{91D410C5-94C7-4EC4-8C8B-D41A1529B424}"/>
    <hyperlink ref="Q194" r:id="rId110" xr:uid="{5D74BA74-8E77-4FF5-84BB-79A7FC0BF1C2}"/>
    <hyperlink ref="Q135" r:id="rId111" xr:uid="{688BA4FE-5D48-4496-8B9A-6BEE4F1AA0D7}"/>
    <hyperlink ref="Q136" r:id="rId112" xr:uid="{2DBDB7D7-4D86-475B-A751-BAE7B9D6F539}"/>
    <hyperlink ref="Q139" r:id="rId113" xr:uid="{E54B4FCA-83A4-4685-B8D4-92E1C93C2443}"/>
    <hyperlink ref="Q137" r:id="rId114" xr:uid="{B2292539-AE3A-4A44-B25C-D090D2A2492B}"/>
    <hyperlink ref="Q131" r:id="rId115" xr:uid="{C2083173-9A9E-4BBA-A459-6CF54D8F9F3D}"/>
    <hyperlink ref="Q133" r:id="rId116" xr:uid="{44988555-2F7E-4651-9811-F5F124EBE17C}"/>
    <hyperlink ref="Q182" r:id="rId117" xr:uid="{DB805596-83EC-4812-9958-367A2CFD2B76}"/>
    <hyperlink ref="Q184" r:id="rId118" xr:uid="{784D65A6-F35A-4594-A943-D5449C80DA74}"/>
    <hyperlink ref="Q157" r:id="rId119" xr:uid="{C22975A5-10EF-4E25-A6C8-C78DD6E57169}"/>
    <hyperlink ref="Q158" r:id="rId120" xr:uid="{99C7D3C4-7D27-4D23-9456-F1E83F0FD826}"/>
    <hyperlink ref="Q159" r:id="rId121" xr:uid="{D3540BAC-AE8A-45FF-868B-D65221423377}"/>
    <hyperlink ref="Q160" r:id="rId122" xr:uid="{19A2D0EB-6A12-447C-AB47-3F898DF549A2}"/>
    <hyperlink ref="Q161" r:id="rId123" xr:uid="{B4074CE4-7951-456A-B52E-7632F67E1305}"/>
    <hyperlink ref="Q163" r:id="rId124" xr:uid="{284DF523-9249-4CF2-B56A-39059257056E}"/>
    <hyperlink ref="Q174" r:id="rId125" xr:uid="{15300BE2-5926-4542-BD07-BFD0DD2B1EA3}"/>
    <hyperlink ref="Q175" r:id="rId126" xr:uid="{133AC5B1-DB97-4DCD-A9B5-4CB50EFD3A8F}"/>
    <hyperlink ref="Q171" r:id="rId127" xr:uid="{08E41E4B-02BA-4961-922D-02DBF7CE1123}"/>
    <hyperlink ref="Q167" r:id="rId128" xr:uid="{3E8A0136-A454-44CB-8EDA-15F140FAEEE6}"/>
    <hyperlink ref="Q185" r:id="rId129" xr:uid="{D9D3B96B-8E40-4D9B-8892-C95A81DE8EF0}"/>
    <hyperlink ref="Q190" r:id="rId130" xr:uid="{316544C2-C289-4A34-984C-EC4222630262}"/>
    <hyperlink ref="Q191" r:id="rId131" xr:uid="{E34786B0-B154-43DC-9181-AB33E03BF598}"/>
    <hyperlink ref="Q192" r:id="rId132" xr:uid="{BEB17039-5AE5-4A5F-98E2-7D11E37A1B6D}"/>
    <hyperlink ref="Q193" r:id="rId133" xr:uid="{5EACCFED-F8CA-46FE-B21B-E6CE9C269CEE}"/>
    <hyperlink ref="Q150" r:id="rId134" xr:uid="{01AC1947-E0E0-43A4-A035-B5F1866D767A}"/>
    <hyperlink ref="Q187" r:id="rId135" xr:uid="{A87E4DA3-42D8-4C4D-9BE3-FC5A308B0A74}"/>
    <hyperlink ref="Q177" r:id="rId136" xr:uid="{8E481F33-94D5-4D19-8E68-F87AD50537BC}"/>
    <hyperlink ref="Q151" r:id="rId137" xr:uid="{FEEC700F-E218-463D-9DB0-99FDFF6DED36}"/>
    <hyperlink ref="Q179" r:id="rId138" xr:uid="{09739A98-51F6-42D8-BC37-E45A2E00DA0C}"/>
    <hyperlink ref="Q149" r:id="rId139" xr:uid="{5FFEB988-A583-4332-A99A-8A6FF2F96E1A}"/>
    <hyperlink ref="Q138" r:id="rId140" xr:uid="{BE866282-1622-43C2-ACD7-651F0086D747}"/>
    <hyperlink ref="Q144" r:id="rId141" xr:uid="{196C4B2A-DD89-4256-8A81-74F828778432}"/>
    <hyperlink ref="Q124" r:id="rId142" xr:uid="{4C8B3589-C693-4CF0-ABD1-E5730B8C7AAC}"/>
    <hyperlink ref="Q173" r:id="rId143" xr:uid="{281205F1-42D5-4472-9F7E-BA68C08CD76E}"/>
    <hyperlink ref="Q176" r:id="rId144" xr:uid="{57F325B1-3657-4F55-8F82-1A3124846C25}"/>
    <hyperlink ref="Q134" r:id="rId145" xr:uid="{135D3B76-7F04-4074-A861-B4DC7A0EA629}"/>
    <hyperlink ref="Q152" r:id="rId146" xr:uid="{7AD654F9-5F87-4387-B22F-C1BEDA2C65E3}"/>
    <hyperlink ref="Q153" r:id="rId147" xr:uid="{EAEBAE22-C332-4BC0-9E1B-D028A123899B}"/>
    <hyperlink ref="Q181" r:id="rId148" xr:uid="{6E6357B0-0F9F-410A-9A57-66F4B86D3AD3}"/>
    <hyperlink ref="Q145" r:id="rId149" xr:uid="{72A0E09C-1108-44E7-99C7-44B677B4AABB}"/>
    <hyperlink ref="Q146" r:id="rId150" xr:uid="{670E17DF-3516-4E4E-80F2-679CF87816D7}"/>
    <hyperlink ref="Q147" r:id="rId151" xr:uid="{7714C8E5-E384-4EEC-99D7-83C89343FE32}"/>
    <hyperlink ref="Q148" r:id="rId152" xr:uid="{B40DA095-85FD-4B32-B2D8-A1BE01F8C041}"/>
    <hyperlink ref="Q169" r:id="rId153" xr:uid="{BEB3163C-60C1-40C0-A3AD-E7734FFAA3C3}"/>
    <hyperlink ref="Q126" r:id="rId154" xr:uid="{3B3B3750-67C9-4E0E-A3EE-288DAA099521}"/>
    <hyperlink ref="Q180" r:id="rId155" xr:uid="{9CCC757D-19EA-4447-9937-E954D43EBD58}"/>
    <hyperlink ref="Q172" r:id="rId156" xr:uid="{A45E8317-4DCB-4AF7-9495-59859699057D}"/>
    <hyperlink ref="Q143" r:id="rId157" xr:uid="{9BE85247-E5C5-400B-AA19-263DCC93E573}"/>
    <hyperlink ref="Q140" r:id="rId158" xr:uid="{10E4B481-90A1-4DDA-910B-04637BA295F2}"/>
    <hyperlink ref="Q141" r:id="rId159" xr:uid="{7E148F58-9759-4B76-930E-0708E75D63F5}"/>
    <hyperlink ref="Q170" r:id="rId160" xr:uid="{B92B456F-61AB-4DFD-8B0A-AB8F2B82C1C9}"/>
    <hyperlink ref="Q155" r:id="rId161" xr:uid="{A1C25F23-F047-4020-B73A-DF29D119B476}"/>
    <hyperlink ref="Q223" r:id="rId162" xr:uid="{0C1279D7-3532-47C2-96B1-8972C8B415A4}"/>
    <hyperlink ref="Q224" r:id="rId163" xr:uid="{FBDEDE09-4610-4148-A061-9AA109B6DD35}"/>
    <hyperlink ref="Q154" r:id="rId164" xr:uid="{267EA781-5129-4AF4-A062-9791405B7FF5}"/>
    <hyperlink ref="Q195" r:id="rId165" xr:uid="{04AAA794-23E0-4C21-B9EB-63373C9AD1E1}"/>
    <hyperlink ref="Q208" r:id="rId166" xr:uid="{626B15E3-8671-42BE-B591-BB3E0A6FB4CC}"/>
    <hyperlink ref="Q230" r:id="rId167" xr:uid="{6645C7E1-F3E1-4685-B070-157BB4CA8429}"/>
    <hyperlink ref="Q233" r:id="rId168" xr:uid="{F55729E1-1C2A-4926-B9B8-1AD8A8A8BDEC}"/>
    <hyperlink ref="Q247" r:id="rId169" xr:uid="{E4AC8E0E-60C0-4169-908C-C48638F18BBB}"/>
    <hyperlink ref="Q256" r:id="rId170" xr:uid="{4B750CF8-E4A8-409E-A5D9-EBC20B004AE5}"/>
    <hyperlink ref="Q265" r:id="rId171" xr:uid="{0F4D1BF9-EE03-46D1-9CC9-146F6DC691D8}"/>
    <hyperlink ref="Q285" r:id="rId172" xr:uid="{61164BFC-8C75-48BB-B4E5-2B7F5342542F}"/>
    <hyperlink ref="Q164" r:id="rId173" xr:uid="{27A742C4-881B-43B4-AA0C-FB69DE961C0D}"/>
    <hyperlink ref="Q166" r:id="rId174" xr:uid="{BC952F0C-0D31-45E7-9EEF-2490CF4F51A4}"/>
    <hyperlink ref="Q218" r:id="rId175" xr:uid="{C0390C1C-4D71-462B-9717-8F9C8C0BEBA4}"/>
    <hyperlink ref="Q178" r:id="rId176" xr:uid="{04BFB003-8B9A-40D6-9783-E42FEB13304D}"/>
    <hyperlink ref="Q245" r:id="rId177" xr:uid="{7FB44613-87F1-410B-AA25-665416503921}"/>
    <hyperlink ref="Q272" r:id="rId178" xr:uid="{12656729-4DED-410D-A003-FD86181560FC}"/>
    <hyperlink ref="Q288" r:id="rId179" xr:uid="{50822535-6DB5-4A25-8C4A-3E3F62C8521F}"/>
    <hyperlink ref="Q234" r:id="rId180" xr:uid="{F1A805EE-8138-4E57-B58A-37C92967ADAB}"/>
    <hyperlink ref="Q253" r:id="rId181" xr:uid="{F25BFEF0-51A7-4DE6-8E90-A1348FEE0C1C}"/>
    <hyperlink ref="Q271" r:id="rId182" xr:uid="{2FC04418-3855-4050-BFD9-17AB9E3FC428}"/>
    <hyperlink ref="Q280" r:id="rId183" xr:uid="{6B6A8053-3774-48B1-B463-DE7D679C94E9}"/>
    <hyperlink ref="Q220" r:id="rId184" xr:uid="{6126806C-8EF0-4552-9DC7-6E17151AB29C}"/>
    <hyperlink ref="Q221" r:id="rId185" xr:uid="{07880A86-1AEC-4109-81E4-7594D42835EC}"/>
    <hyperlink ref="Q250" r:id="rId186" xr:uid="{F0E04ED0-3B11-4451-90E7-5FB429C99367}"/>
    <hyperlink ref="Q226" r:id="rId187" xr:uid="{148BCA3B-DB8C-4926-A120-7B2FF79B8047}"/>
    <hyperlink ref="Q227" r:id="rId188" xr:uid="{A78B76CF-4B59-4A2B-B202-54DC5C072A17}"/>
    <hyperlink ref="Q228" r:id="rId189" xr:uid="{ED2A9E48-A7FD-4B2E-A2AD-E87CC5C5C613}"/>
    <hyperlink ref="Q132" r:id="rId190" xr:uid="{43D4C072-B18B-480E-A20F-9641261E9390}"/>
    <hyperlink ref="Q229" r:id="rId191" xr:uid="{D8241B7A-B677-4D8D-817B-B764AC0CEEFC}"/>
    <hyperlink ref="Q258" r:id="rId192" xr:uid="{CDD0C0CE-3CD2-4F77-A5A5-B6FE62EFFE5D}"/>
    <hyperlink ref="Q207" r:id="rId193" xr:uid="{6DCB2498-90C4-4ECC-93E2-F92947246EB4}"/>
    <hyperlink ref="Q237" r:id="rId194" xr:uid="{16A3B109-7F25-4A1C-BE25-7FA6F1BA2411}"/>
    <hyperlink ref="Q264" r:id="rId195" xr:uid="{CE7FED4D-527C-440F-9552-57044A3040D9}"/>
    <hyperlink ref="Q222" r:id="rId196" xr:uid="{7D0AF239-C814-41C2-ABBC-505FEE1F8B59}"/>
    <hyperlink ref="Q243" r:id="rId197" xr:uid="{6A8CAC0F-A17F-4B0C-BDFF-C5D572D1707C}"/>
    <hyperlink ref="Q249" r:id="rId198" xr:uid="{F2B0377E-2A8C-49F7-8FC4-25C06807FAD9}"/>
    <hyperlink ref="Q212" r:id="rId199" xr:uid="{3F67ABBC-C7F3-498A-8866-10008AB31A8B}"/>
    <hyperlink ref="Q257" r:id="rId200" xr:uid="{5F07153D-4C27-49ED-8BDA-806508075FC4}"/>
    <hyperlink ref="Q200" r:id="rId201" xr:uid="{9FD5A9CA-CBE1-460F-AC0A-745294CDAC61}"/>
    <hyperlink ref="Q196" r:id="rId202" xr:uid="{BA93F43E-500A-4FDE-B925-569610BE5E5A}"/>
    <hyperlink ref="Q197" r:id="rId203" xr:uid="{081E28AE-772C-4D7F-83D2-400A7724D2EC}"/>
    <hyperlink ref="Q281" r:id="rId204" xr:uid="{30C6DBE8-D71F-47BA-ADD9-7BC244964F30}"/>
    <hyperlink ref="Q238" r:id="rId205" xr:uid="{EB6CA048-6997-4425-A5F7-D95A3194E8F4}"/>
    <hyperlink ref="Q203" r:id="rId206" xr:uid="{610BE76A-0904-41CC-B070-B5D028FAD4A0}"/>
    <hyperlink ref="Q204" r:id="rId207" xr:uid="{FEA12CA7-9D92-425C-BF61-4353C380EE10}"/>
    <hyperlink ref="Q205" r:id="rId208" xr:uid="{03327DCC-4B7B-4426-A1D0-17C3B5052FC6}"/>
    <hyperlink ref="Q239" r:id="rId209" xr:uid="{DD34FCFF-B750-47BF-9DD6-29EBB304F884}"/>
    <hyperlink ref="Q240" r:id="rId210" xr:uid="{4AA579C1-5BF1-4753-89FA-FA85995E52FE}"/>
    <hyperlink ref="Q282" r:id="rId211" xr:uid="{2ED2E7F2-A525-42AC-9CCE-B187DA3427B3}"/>
    <hyperlink ref="Q206" r:id="rId212" xr:uid="{140AF18B-F4BE-43DA-B9D0-61DAC8543731}"/>
    <hyperlink ref="Q273" r:id="rId213" xr:uid="{622B647F-F5B2-4F28-A53D-8C0AB736A466}"/>
    <hyperlink ref="Q207:Q210" r:id="rId214" display="https://community.secop.gov.co/Public/Tendering/OpportunityDetail/Index?noticeUID=CO1.NTC.5849718&amp;isFromPublicArea=True&amp;isModal=False" xr:uid="{C77F0FB1-EB0E-46FA-9955-AE56764A1CF8}"/>
    <hyperlink ref="Q287" r:id="rId215" xr:uid="{1D299C35-B087-45C4-A0AB-00F48C0FD0B5}"/>
    <hyperlink ref="Q260" r:id="rId216" xr:uid="{7DF12A1B-58BE-4A9E-AE32-CC57F7A971B2}"/>
    <hyperlink ref="Q252" r:id="rId217" xr:uid="{DC1CFFE4-D0A1-4B37-80CD-16BDE159FEFF}"/>
    <hyperlink ref="Q210" r:id="rId218" xr:uid="{23CA019A-3ECF-4131-AA3E-A16B8643C0F4}"/>
    <hyperlink ref="Q211" r:id="rId219" xr:uid="{5D727772-0D05-46A5-8EBF-18C40CEF3755}"/>
    <hyperlink ref="Q209" r:id="rId220" xr:uid="{C1B9CFBA-5C9B-4853-AC20-F31C82E0475A}"/>
    <hyperlink ref="Q216" r:id="rId221" xr:uid="{8A20B9C0-3BAB-410B-8B13-7F55C39B59AC}"/>
    <hyperlink ref="Q188" r:id="rId222" xr:uid="{26020594-3519-49F5-9895-35CAB489CBED}"/>
    <hyperlink ref="Q189" r:id="rId223" xr:uid="{3585F6BA-5ABA-4A0D-9AEA-044834747DF6}"/>
    <hyperlink ref="Q219" r:id="rId224" xr:uid="{45311260-D8E5-4743-B7C1-4D2E15A536F9}"/>
    <hyperlink ref="Q246" r:id="rId225" xr:uid="{DBDCB82C-41D4-4B75-9C01-B108AF003E72}"/>
    <hyperlink ref="Q186" r:id="rId226" xr:uid="{74555F3C-4EA2-4278-82ED-E620CBD73E64}"/>
    <hyperlink ref="Q235" r:id="rId227" xr:uid="{5737CCA4-A156-495F-BDB5-1315A44DB598}"/>
    <hyperlink ref="Q263" r:id="rId228" xr:uid="{60AA975F-F91C-4629-A8D8-421E7994EE83}"/>
    <hyperlink ref="Q261" r:id="rId229" xr:uid="{247F9FE6-B1E7-41D9-BEFA-26DD664E6BD4}"/>
    <hyperlink ref="Q262" r:id="rId230" xr:uid="{2742C6EE-57B3-4B08-ADBE-3F4177C65BC0}"/>
    <hyperlink ref="Q259" r:id="rId231" xr:uid="{6F052F18-B3AA-496A-8024-5AE0F6CFB0FF}"/>
    <hyperlink ref="Q127" r:id="rId232" xr:uid="{7B328A1C-14E2-480C-85E2-74D8FAF34DEF}"/>
    <hyperlink ref="Q225" r:id="rId233" xr:uid="{5F72EFB2-0486-463E-A868-54C1797DE4FD}"/>
    <hyperlink ref="Q213" r:id="rId234" xr:uid="{7FEF7A00-8B7F-4773-8C64-9A114A1B276D}"/>
    <hyperlink ref="Q293" r:id="rId235" xr:uid="{19CAA751-527B-4E75-85B7-15F8C6267D77}"/>
    <hyperlink ref="Q298" r:id="rId236" xr:uid="{2CAC7AE2-2CA8-4CDC-A931-A316C1526AA6}"/>
    <hyperlink ref="Q312" r:id="rId237" xr:uid="{388376B8-F821-4ED4-BFC4-C350CC6453DB}"/>
    <hyperlink ref="Q313" r:id="rId238" xr:uid="{207B6454-02A3-4D0A-9478-56A8540747FC}"/>
    <hyperlink ref="Q327" r:id="rId239" xr:uid="{DBA7B93C-8084-41B3-9674-B25C1797B83A}"/>
    <hyperlink ref="Q328" r:id="rId240" xr:uid="{F42B8895-8AB2-42BB-9F48-5E0028BB0A09}"/>
    <hyperlink ref="Q329" r:id="rId241" xr:uid="{580F18E9-FC72-45C3-8685-1E05DA1A12F5}"/>
    <hyperlink ref="Q332" r:id="rId242" xr:uid="{9FAB2437-7B6C-4947-99A6-CE1323299307}"/>
    <hyperlink ref="Q336" r:id="rId243" xr:uid="{51990C7E-5C55-488C-AF3A-0266519A9A18}"/>
    <hyperlink ref="Q339" r:id="rId244" xr:uid="{A529D319-1424-405F-8F99-6D0AD69342C1}"/>
    <hyperlink ref="Q340" r:id="rId245" xr:uid="{4C4ABD0F-1FB6-41BF-A568-A7501045EB6B}"/>
    <hyperlink ref="Q341" r:id="rId246" xr:uid="{74259F94-42C5-4A89-A729-584F2557BB72}"/>
    <hyperlink ref="Q309" r:id="rId247" xr:uid="{7772A218-4A9F-4C97-BF96-853E844CE51C}"/>
    <hyperlink ref="Q345" r:id="rId248" xr:uid="{D62135AB-3B22-4EA0-8A22-DC24D91583DF}"/>
    <hyperlink ref="Q351" r:id="rId249" xr:uid="{110BCB52-370D-42F4-BB9C-2319A36D7D8B}"/>
    <hyperlink ref="Q353" r:id="rId250" xr:uid="{B3BA8BCD-F529-48F1-9722-D7EB0CB2F642}"/>
    <hyperlink ref="Q357" r:id="rId251" xr:uid="{62BD2022-5E43-4C89-816A-4C0FD4804CCC}"/>
    <hyperlink ref="Q359" r:id="rId252" xr:uid="{6A8BE21C-BF74-400B-A022-E4D0655F522A}"/>
    <hyperlink ref="Q162" r:id="rId253" xr:uid="{BC2BBFC9-4AAE-4D08-A39D-642A2F22BE2F}"/>
    <hyperlink ref="Q299" r:id="rId254" xr:uid="{779B4E3F-B45A-4453-B994-CCD08F56B2ED}"/>
    <hyperlink ref="Q338" r:id="rId255" xr:uid="{0F530D9A-A85E-4BCF-8AE7-EF69E9AE0968}"/>
    <hyperlink ref="Q343" r:id="rId256" xr:uid="{509720F8-2696-4CFD-9D49-C705526A1CEF}"/>
    <hyperlink ref="Q337" r:id="rId257" xr:uid="{7E21F342-E9FC-4F0A-ABE2-A8290BFB60CA}"/>
    <hyperlink ref="Q352" r:id="rId258" xr:uid="{7AC30A25-708B-4651-B8F6-2CE90CC3854E}"/>
    <hyperlink ref="Q270" r:id="rId259" xr:uid="{7E0D9DDF-681E-47DA-8048-DEC9A75DAC20}"/>
    <hyperlink ref="Q306" r:id="rId260" xr:uid="{51477E68-8822-43BD-90EF-6CA97691B2AA}"/>
    <hyperlink ref="Q349" r:id="rId261" xr:uid="{3F9E46CE-ED6B-493D-8796-1EFF1052D18C}"/>
    <hyperlink ref="Q348" r:id="rId262" xr:uid="{3423A87F-26D6-48FC-8B3E-69F178D57379}"/>
    <hyperlink ref="Q326" r:id="rId263" xr:uid="{03B21925-47C6-47C8-B1A4-1BF107FAD9FC}"/>
    <hyperlink ref="Q330" r:id="rId264" xr:uid="{92A1DBF4-81FD-42A8-940D-2705755342AE}"/>
    <hyperlink ref="Q297" r:id="rId265" xr:uid="{1EFD783E-DF7F-48ED-9D80-69AA0A12E904}"/>
    <hyperlink ref="Q294" r:id="rId266" xr:uid="{9D56583D-37B5-4FF5-B640-8D2BB93DEE2B}"/>
    <hyperlink ref="Q323" r:id="rId267" xr:uid="{26D5A4BD-C433-4B09-9B89-CA45DA5B7762}"/>
    <hyperlink ref="Q289" r:id="rId268" xr:uid="{F810D39A-6537-4ABA-A885-69B601A1B556}"/>
    <hyperlink ref="Q198" r:id="rId269" xr:uid="{EB5B8DA5-9CFA-4EB1-916D-41684B002CAE}"/>
    <hyperlink ref="Q199" r:id="rId270" xr:uid="{BCD9F27A-4F1A-4E6B-A1F3-23372C707E13}"/>
    <hyperlink ref="Q201" r:id="rId271" xr:uid="{9CCDBD73-092D-4AB9-9A14-36A210C643C7}"/>
    <hyperlink ref="Q304" r:id="rId272" xr:uid="{C51126DD-82D8-4A41-AD3C-FD5B8D1D1AC9}"/>
    <hyperlink ref="Q354" r:id="rId273" xr:uid="{2F427E3B-F048-490B-8ACA-4E85DAE02227}"/>
    <hyperlink ref="Q356" r:id="rId274" xr:uid="{47478D73-9707-4F19-8834-72EAC41C70AD}"/>
    <hyperlink ref="Q241" r:id="rId275" xr:uid="{1FE211C7-5976-47ED-AA09-B24B48D92B93}"/>
    <hyperlink ref="Q242" r:id="rId276" xr:uid="{DE600DD1-C5D3-43DF-89BB-592BACB8C3CC}"/>
    <hyperlink ref="Q266" r:id="rId277" xr:uid="{7C7E505F-81F2-43B7-B17E-8B14950A661D}"/>
    <hyperlink ref="Q156" r:id="rId278" xr:uid="{267D7EED-328B-4040-8261-6672EB2EC1BC}"/>
    <hyperlink ref="Q322" r:id="rId279" xr:uid="{6EB913CC-85B6-4D19-A883-10F36858B4F3}"/>
    <hyperlink ref="Q290" r:id="rId280" xr:uid="{B258959D-95A5-4846-BD9E-F1445357747C}"/>
    <hyperlink ref="Q291" r:id="rId281" xr:uid="{898BB803-A1F0-48E7-A20F-B0917BE6892E}"/>
    <hyperlink ref="Q292" r:id="rId282" xr:uid="{EDA00E70-FA56-4FAE-880D-1464766A255A}"/>
    <hyperlink ref="Q318" r:id="rId283" xr:uid="{75B1A507-7900-477F-9DD0-73A93BAA81CC}"/>
    <hyperlink ref="Q350" r:id="rId284" xr:uid="{147BA2B8-851A-4504-BDDA-98A6F57787D3}"/>
    <hyperlink ref="Q295" r:id="rId285" xr:uid="{18FCB516-9501-466D-8D36-71A2AA76BD3B}"/>
    <hyperlink ref="Q232" r:id="rId286" xr:uid="{BA8D3223-4827-4FD7-B6E1-5F953FBA0614}"/>
    <hyperlink ref="Q320" r:id="rId287" xr:uid="{30AB3816-B585-40AB-BAA7-CB025FD25060}"/>
    <hyperlink ref="Q277" r:id="rId288" xr:uid="{2F487CB3-D62F-44E4-BBE6-E8E1DC74491A}"/>
    <hyperlink ref="Q286" r:id="rId289" xr:uid="{22A3543F-2DAD-4894-A9C8-59D50EE81A61}"/>
    <hyperlink ref="Q302" r:id="rId290" xr:uid="{FDE50FDA-C4FB-49C0-A6CE-E81782664B21}"/>
    <hyperlink ref="Q251" r:id="rId291" xr:uid="{D39CB6D1-16AB-48ED-AA97-3E63956BF673}"/>
    <hyperlink ref="Q254" r:id="rId292" xr:uid="{9117965C-3236-4579-B0D7-E8EF151998A8}"/>
    <hyperlink ref="Q255" r:id="rId293" xr:uid="{63D11D3F-78A7-49DC-A7EC-F1143D341884}"/>
    <hyperlink ref="Q321" r:id="rId294" xr:uid="{2A7D81B2-88F6-4584-8A98-96B3761A4F4C}"/>
    <hyperlink ref="Q214" r:id="rId295" xr:uid="{8A8BA920-AAF0-4CDE-9FD0-491C4B305241}"/>
    <hyperlink ref="Q347" r:id="rId296" xr:uid="{66964283-DFE9-4B32-88A1-8005AD15D808}"/>
    <hyperlink ref="Q215" r:id="rId297" xr:uid="{CA125051-4683-4BAF-B746-646A132F45ED}"/>
    <hyperlink ref="Q269" r:id="rId298" xr:uid="{2A64CA50-7A72-4354-AF11-90BA33CEFE6B}"/>
    <hyperlink ref="Q305" r:id="rId299" xr:uid="{5930F628-E598-42AC-99A6-3D4CAE218FC6}"/>
    <hyperlink ref="Q202" r:id="rId300" xr:uid="{31D0757C-8F4D-48B7-ADE6-390D787A863B}"/>
    <hyperlink ref="Q217" r:id="rId301" xr:uid="{F694FF17-CFC2-47C3-9457-70209583C548}"/>
    <hyperlink ref="Q315" r:id="rId302" xr:uid="{E3C4DD49-35A6-4136-809C-8316EB81E633}"/>
    <hyperlink ref="Q248" r:id="rId303" xr:uid="{99B7EE81-A0FE-4BA1-A0AC-9D742F3B50AC}"/>
    <hyperlink ref="Q236" r:id="rId304" xr:uid="{6B4B9F1E-F333-45A9-847E-782F8DA4D55D}"/>
    <hyperlink ref="Q310" r:id="rId305" xr:uid="{80ED0978-E5B7-45AD-9FA6-F59BB341F0AF}"/>
    <hyperlink ref="Q267" r:id="rId306" xr:uid="{4172D37D-3AF5-4DC7-8E3B-AEE955D18400}"/>
    <hyperlink ref="Q268" r:id="rId307" xr:uid="{A3210DA8-C4C2-470F-8822-B300404DF395}"/>
    <hyperlink ref="Q331" r:id="rId308" xr:uid="{8E0F9659-F785-4927-879F-A45723BA0E66}"/>
    <hyperlink ref="Q319" r:id="rId309" xr:uid="{77271FAC-45B5-455C-910A-031913367A7F}"/>
    <hyperlink ref="Q308" r:id="rId310" xr:uid="{84AB5CDB-CDF6-4A4B-A124-84BDC2F88128}"/>
    <hyperlink ref="Q316" r:id="rId311" xr:uid="{619D8A28-3703-4AC5-A472-615B08DC9967}"/>
    <hyperlink ref="Q317" r:id="rId312" xr:uid="{9BE4C899-6734-488A-A394-669E7E19F9A5}"/>
    <hyperlink ref="Q244" r:id="rId313" xr:uid="{2008D038-B710-4D17-B1A3-4BF765A13F02}"/>
    <hyperlink ref="Q314" r:id="rId314" xr:uid="{E37735AD-C916-44C7-A9F8-87D24C016C55}"/>
    <hyperlink ref="Q311" r:id="rId315" xr:uid="{042BCD49-CB13-45B2-BBA3-34A8DD8CA847}"/>
    <hyperlink ref="Q344" r:id="rId316" xr:uid="{398F5F5C-94E1-4DB9-903A-57620266378B}"/>
    <hyperlink ref="Q283" r:id="rId317" xr:uid="{8867BEC4-9661-466A-A0C4-4617D342996C}"/>
    <hyperlink ref="Q284" r:id="rId318" xr:uid="{81B18D5D-7291-4819-9E01-4BFDE9162A9A}"/>
    <hyperlink ref="Q355" r:id="rId319" xr:uid="{3219B58A-BCFC-442C-B4B4-C6F7D2A988CD}"/>
    <hyperlink ref="Q333" r:id="rId320" xr:uid="{DE05CF00-F0FD-401C-B055-7CD70D302424}"/>
    <hyperlink ref="Q346" r:id="rId321" xr:uid="{47BACC5D-BFA8-4B2B-98AC-CB0852662711}"/>
    <hyperlink ref="Q342" r:id="rId322" xr:uid="{09ED07B3-BA91-4E40-8C36-A4CA7236C8E5}"/>
    <hyperlink ref="Q367" r:id="rId323" xr:uid="{1E68CABB-B2FD-4345-991B-27F481F9304C}"/>
    <hyperlink ref="Q368" r:id="rId324" xr:uid="{4102F575-6F21-41C3-AF6E-0377CA128DDC}"/>
    <hyperlink ref="Q369" r:id="rId325" xr:uid="{0518C5AA-D460-46AF-ADCE-DC916A89C46E}"/>
    <hyperlink ref="Q371" r:id="rId326" xr:uid="{879D0F6E-B07E-4A35-864A-FFBB82B1AC94}"/>
    <hyperlink ref="Q375" r:id="rId327" xr:uid="{BDF80782-EFB0-473A-9BBC-6EEB456B8301}"/>
    <hyperlink ref="Q377" r:id="rId328" xr:uid="{C2F2CA65-A915-495D-859C-D52552338DF6}"/>
    <hyperlink ref="Q378" r:id="rId329" xr:uid="{7A1DDE08-DBB0-4614-80E7-AAB7F62DD31D}"/>
    <hyperlink ref="Q379" r:id="rId330" xr:uid="{AAAC3F95-36AD-4C1A-959E-46211C3B0133}"/>
    <hyperlink ref="Q381" r:id="rId331" xr:uid="{83D2D234-409E-480D-A801-6F3DD2879179}"/>
    <hyperlink ref="Q325" r:id="rId332" xr:uid="{53A35786-7817-4FA7-930C-E58CFF2B8AB2}"/>
    <hyperlink ref="Q165" r:id="rId333" xr:uid="{1C9989FD-AC11-4C65-A256-C57C4A29609E}"/>
    <hyperlink ref="Q300" r:id="rId334" xr:uid="{FFF5B3AC-EC3F-4801-A7F0-ACF812638583}"/>
    <hyperlink ref="Q370" r:id="rId335" xr:uid="{BFB1F983-F4DA-4F2A-BDA5-12F385865A84}"/>
    <hyperlink ref="Q382" r:id="rId336" xr:uid="{741F093D-556B-4F2E-8214-307F7025BF38}"/>
    <hyperlink ref="Q366" r:id="rId337" xr:uid="{D5522414-C845-4AD3-B5F7-6DE7133F698C}"/>
    <hyperlink ref="Q324" r:id="rId338" xr:uid="{DBB998F2-54C5-4B2D-84E5-EB9910D7C97A}"/>
    <hyperlink ref="Q383" r:id="rId339" xr:uid="{A3F8976E-469B-4351-82C6-FC08C19395E3}"/>
    <hyperlink ref="Q361" r:id="rId340" xr:uid="{A6500C5C-CC98-4504-8D8C-37892BE79406}"/>
    <hyperlink ref="Q362" r:id="rId341" xr:uid="{C6156DB6-D735-4A98-991C-E0443A056333}"/>
    <hyperlink ref="Q365" r:id="rId342" xr:uid="{1E36D523-B0D2-4C43-9074-C3FD88D57B8D}"/>
    <hyperlink ref="Q391" r:id="rId343" xr:uid="{77306FC8-C174-4FF6-BE0E-6DE86BCBD3AC}"/>
    <hyperlink ref="Q392" r:id="rId344" xr:uid="{D51B9D3E-36B8-4C78-807C-5DA7CF5A1E39}"/>
    <hyperlink ref="Q393" r:id="rId345" xr:uid="{150BFB85-4F4C-4017-B48F-CBF7E0E81688}"/>
    <hyperlink ref="Q364" r:id="rId346" xr:uid="{B48E847C-4E03-4AAA-B316-FDFC999763DF}"/>
    <hyperlink ref="Q360" r:id="rId347" xr:uid="{EA70A223-9640-44BA-BACC-C9C07E753977}"/>
    <hyperlink ref="Q372" r:id="rId348" xr:uid="{05EA319F-2C86-4DA0-8A90-307C00FEBE42}"/>
    <hyperlink ref="Q374" r:id="rId349" xr:uid="{63301438-461A-4A85-B151-50AF2ACDAB12}"/>
    <hyperlink ref="Q388" r:id="rId350" xr:uid="{9FBE2731-BED2-4189-93CD-FFB3B0324698}"/>
    <hyperlink ref="Q363" r:id="rId351" xr:uid="{B47E3BD1-C413-40D2-BC80-3E6368D91892}"/>
    <hyperlink ref="Q373" r:id="rId352" xr:uid="{F861422B-A32E-4291-A5B5-DDC0CFA16372}"/>
    <hyperlink ref="Q307" r:id="rId353" xr:uid="{FBC07F6C-E7B6-423D-A28C-C750EE4CED2E}"/>
    <hyperlink ref="Q384" r:id="rId354" xr:uid="{7AEE5545-7B78-4FB5-84CB-CD2C9A7DA55D}"/>
    <hyperlink ref="Q397" r:id="rId355" xr:uid="{503D97DE-D64B-464B-83EE-E6C82FE20253}"/>
    <hyperlink ref="Q394" r:id="rId356" xr:uid="{101B4ACD-ED6E-47D1-B1CC-738CF2F419B3}"/>
    <hyperlink ref="Q396" r:id="rId357" xr:uid="{C90E3F4E-C546-495B-986C-EA6808D0885C}"/>
    <hyperlink ref="Q380" r:id="rId358" xr:uid="{6BAEFD54-9521-4AB7-AD22-8C0385FF1F6D}"/>
    <hyperlink ref="Q395" r:id="rId359" xr:uid="{C7A16013-3791-4C88-BD34-CDE1C35FFA38}"/>
    <hyperlink ref="Q385" r:id="rId360" xr:uid="{6CF52A21-B045-476A-BFD2-80D7DA0FDE97}"/>
    <hyperlink ref="Q399" r:id="rId361" xr:uid="{829AE8D6-62B0-40E8-ABD1-6633EC2FAB66}"/>
    <hyperlink ref="Q400" r:id="rId362" xr:uid="{C445DA23-201F-489C-A803-D073205748B5}"/>
    <hyperlink ref="Q376" r:id="rId363" xr:uid="{5C3F56C4-1389-4F41-A827-2277D02AF8AC}"/>
    <hyperlink ref="Q407" r:id="rId364" xr:uid="{39351690-7B29-4E8D-8BFD-CABAD1EF3162}"/>
    <hyperlink ref="Q408" r:id="rId365" xr:uid="{716A9CEB-2002-49CC-8F96-11DFB18F7AC8}"/>
    <hyperlink ref="Q409" r:id="rId366" xr:uid="{586A4FB1-0983-4552-ADC8-A9B933489489}"/>
    <hyperlink ref="Q405" r:id="rId367" xr:uid="{F0DB1BCF-D931-4F7A-8CEF-CBC0D6171021}"/>
    <hyperlink ref="Q303" r:id="rId368" display="https://communitysecopgovco/Public/Tendering/OpportunityDetail/Index?noticeUID=CO1NTC5950203&amp;isFromPublicArea=True&amp;isModal=False" xr:uid="{B1C2B2A3-91B5-4C3F-9D63-95EE8E8156E7}"/>
    <hyperlink ref="Q403" r:id="rId369" xr:uid="{CAB1C383-B609-426C-9696-1867D9472A35}"/>
    <hyperlink ref="Q390" r:id="rId370" xr:uid="{C7D0059F-2FA3-4F9A-B666-D06EDE40E70C}"/>
    <hyperlink ref="Q389" r:id="rId371" xr:uid="{0599D66E-C35F-444C-A333-CBB68F4CC94F}"/>
    <hyperlink ref="Q387" r:id="rId372" xr:uid="{F13E984D-BD12-4F4F-847D-69C0595E03D8}"/>
    <hyperlink ref="Q401" r:id="rId373" xr:uid="{01BEE494-F5D3-4444-B215-8A6FDCC6D621}"/>
    <hyperlink ref="Q402" r:id="rId374" xr:uid="{C17D03B7-4BC4-45AC-BB6A-776CDA2B95FC}"/>
    <hyperlink ref="Q406" r:id="rId375" xr:uid="{A1454C13-00B3-4FA7-A8EB-F8343AE750EF}"/>
    <hyperlink ref="Q386" r:id="rId376" xr:uid="{24C7E01B-9F01-4D28-91C9-8BC9B5D653C5}"/>
    <hyperlink ref="Q275" r:id="rId377" xr:uid="{A5E06881-B15C-445A-AE15-227547E8354D}"/>
    <hyperlink ref="Q231" r:id="rId378" xr:uid="{240091E9-F9F4-491E-B01C-205BA17E5134}"/>
    <hyperlink ref="Q142" r:id="rId379" xr:uid="{DD7FA723-6262-4DF1-8450-B6B17B20879C}"/>
    <hyperlink ref="Q334" r:id="rId380" xr:uid="{D730D75F-BA78-4A88-9456-D6C172A7BE19}"/>
    <hyperlink ref="Q335" r:id="rId381" xr:uid="{CFE13855-36C5-4BA0-A2F8-86E124D11D33}"/>
    <hyperlink ref="Q358" r:id="rId382" xr:uid="{3B641743-D4F5-4AF1-B930-E199AFD1574E}"/>
    <hyperlink ref="Q404" r:id="rId383" xr:uid="{C2C28E55-76DB-4811-ACAF-A2DA2D4D7F2F}"/>
    <hyperlink ref="Q427" r:id="rId384" xr:uid="{58949CF0-1D90-4E53-A0A1-CF0F78E7ED6C}"/>
    <hyperlink ref="Q419" r:id="rId385" xr:uid="{EA829F29-4193-4385-BD54-E3884B604482}"/>
    <hyperlink ref="Q413" r:id="rId386" xr:uid="{37C5EF5C-E58B-470D-B682-968A11A76CD4}"/>
    <hyperlink ref="Q420" r:id="rId387" xr:uid="{A8E64BD7-3216-465B-B910-68EA32DC63C2}"/>
    <hyperlink ref="Q422" r:id="rId388" xr:uid="{32578C58-52CA-42F9-892D-7DDD52C2CCA0}"/>
    <hyperlink ref="Q410" r:id="rId389" xr:uid="{365558F6-4C80-41C7-9EA6-680AFA785ECD}"/>
    <hyperlink ref="Q412" r:id="rId390" xr:uid="{33387651-9143-419E-B6F1-247DC6CC2AF5}"/>
    <hyperlink ref="Q417" r:id="rId391" xr:uid="{0C7D7BB3-6171-4CE4-90AE-F4AE08B7A45A}"/>
    <hyperlink ref="Q418" r:id="rId392" xr:uid="{299FFFE8-4182-4510-BBA2-29AEDDA70CA1}"/>
    <hyperlink ref="Q411" r:id="rId393" xr:uid="{7A97D6B6-AB70-4525-8C1B-421752075C25}"/>
    <hyperlink ref="Q414" r:id="rId394" xr:uid="{DC07D032-12B5-4DD4-9C84-56958F547056}"/>
    <hyperlink ref="Q425" r:id="rId395" xr:uid="{BB946E8F-7973-4C01-ADE9-D9F784355F25}"/>
    <hyperlink ref="Q416" r:id="rId396" xr:uid="{6A9AB8B7-B951-447A-9D4B-50FE5AA2B56D}"/>
    <hyperlink ref="Q426" r:id="rId397" xr:uid="{CA71E810-80F5-48C7-BDDE-2E0052D3B9EE}"/>
    <hyperlink ref="Q430" r:id="rId398" xr:uid="{F6E2A6A5-274B-4237-874F-C26AA0AE2239}"/>
    <hyperlink ref="Q431" r:id="rId399" xr:uid="{48DC1B16-C61B-4182-80F0-810BCC5000BE}"/>
    <hyperlink ref="Q435" r:id="rId400" xr:uid="{A42B4D0E-EBC3-4AE6-A18F-EBF735800601}"/>
    <hyperlink ref="Q429" r:id="rId401" xr:uid="{C98E817D-3AAC-47A2-8200-46D00A13EAA9}"/>
    <hyperlink ref="Q442" r:id="rId402" xr:uid="{9F13DDEF-83D1-4F64-9159-BAC25EB669DB}"/>
    <hyperlink ref="Q443" r:id="rId403" xr:uid="{5407A6D2-7C85-4964-8E0F-C670E5BEFDF6}"/>
    <hyperlink ref="Q444" r:id="rId404" xr:uid="{1C5E3888-A4FC-44CE-934B-384F83E4401B}"/>
    <hyperlink ref="Q449" r:id="rId405" xr:uid="{F625D249-5D1E-4D0B-8429-F9ECD8201143}"/>
    <hyperlink ref="Q450" r:id="rId406" xr:uid="{FB7CF1C8-A9AE-41A8-8417-2207A95248FC}"/>
    <hyperlink ref="Q454" r:id="rId407" xr:uid="{58EBAB30-C1EF-4CCF-9E4A-0633987F91AA}"/>
    <hyperlink ref="Q457" r:id="rId408" xr:uid="{999F9246-9D92-46DE-8466-1970EB5F4F6D}"/>
    <hyperlink ref="Q458" r:id="rId409" xr:uid="{CEB40D89-7697-4799-B940-E1052307EC6C}"/>
    <hyperlink ref="Q415" r:id="rId410" xr:uid="{8CAB3C03-0038-49EC-AC1E-57A68B6C0C52}"/>
    <hyperlink ref="Q434" r:id="rId411" xr:uid="{58716BE4-74C6-4FDA-A404-24AB38C29593}"/>
    <hyperlink ref="Q428" r:id="rId412" xr:uid="{544E5D7F-A503-4BA9-8E4F-37BF08251921}"/>
    <hyperlink ref="Q437" r:id="rId413" xr:uid="{E53316A0-1490-4394-A8E9-92CEB44F70D0}"/>
    <hyperlink ref="Q464" r:id="rId414" xr:uid="{E2E32E8E-5577-49BE-BAD4-7F42515547DB}"/>
    <hyperlink ref="Q465" r:id="rId415" xr:uid="{F503C5A3-4AD5-470A-AEE9-8C31E3A9FE8B}"/>
    <hyperlink ref="Q467" r:id="rId416" xr:uid="{5BEF75EA-16B7-46D2-B7AF-EA13420F5137}"/>
    <hyperlink ref="Q468" r:id="rId417" xr:uid="{C3EEB32E-428E-4A80-893A-AD5E5CC82639}"/>
    <hyperlink ref="Q456" r:id="rId418" xr:uid="{8743BF26-20B2-4BAF-AEB7-43AC563B8BA3}"/>
    <hyperlink ref="Q460" r:id="rId419" xr:uid="{C6FC6359-2C06-454C-8FB9-9E344C4D6E99}"/>
    <hyperlink ref="Q439" r:id="rId420" xr:uid="{DEEF6058-A0AB-4CA0-921F-0AF17DED4B1E}"/>
    <hyperlink ref="Q448" r:id="rId421" xr:uid="{60DD319D-D8C5-478E-A019-89188D493D52}"/>
    <hyperlink ref="Q432" r:id="rId422" xr:uid="{8C865819-605A-4514-88D5-05CA01286F91}"/>
    <hyperlink ref="Q423" r:id="rId423" xr:uid="{AF09EA34-1B86-4480-ABDD-D23F54662768}"/>
    <hyperlink ref="Q424" r:id="rId424" xr:uid="{ACD13700-8AB9-4C43-938F-D4D184E61548}"/>
    <hyperlink ref="Q451" r:id="rId425" xr:uid="{1367154E-C39D-4711-81A9-F7151E4C28FD}"/>
    <hyperlink ref="Q452" r:id="rId426" xr:uid="{A230184D-FEAD-423C-975F-ACC57052E6A0}"/>
    <hyperlink ref="Q453" r:id="rId427" xr:uid="{C2CDBC46-3B73-4A2F-A6B7-75B76A775214}"/>
    <hyperlink ref="Q461" r:id="rId428" xr:uid="{074EEC6F-D409-48B5-92B4-0AAE6F4A8CBE}"/>
    <hyperlink ref="Q462" r:id="rId429" xr:uid="{D082855B-6779-4099-91D7-6CCDDBCC317E}"/>
    <hyperlink ref="Q463" r:id="rId430" xr:uid="{4433A3FB-1B25-45B0-8649-29D87B429DC4}"/>
    <hyperlink ref="Q455" r:id="rId431" xr:uid="{FED0EBFE-044C-4C58-8D6D-69A9A1E019BF}"/>
    <hyperlink ref="Q421" r:id="rId432" xr:uid="{F16F022A-301D-424C-A0D8-8ADACC7990EE}"/>
    <hyperlink ref="Q445" r:id="rId433" xr:uid="{2211F17A-BF96-4EA3-AF03-620F96E6E525}"/>
    <hyperlink ref="Q446" r:id="rId434" xr:uid="{5D01EBC8-6207-4B28-BB75-A65B738F15E4}"/>
    <hyperlink ref="Q447" r:id="rId435" xr:uid="{EB91EF61-363D-40EC-BDFC-2F42E5BB5E4D}"/>
    <hyperlink ref="Q466" r:id="rId436" xr:uid="{5A3B0F2F-E241-48A4-94CC-98A48D923000}"/>
    <hyperlink ref="Q441" r:id="rId437" xr:uid="{B889C6A1-541D-486B-83A5-D468FA014FED}"/>
    <hyperlink ref="Q438" r:id="rId438" xr:uid="{98F58A96-96A0-434B-B9D4-3C3568256CBA}"/>
    <hyperlink ref="Q459" r:id="rId439" xr:uid="{7CE1C107-BECF-484E-9449-6E79AD5D21D1}"/>
    <hyperlink ref="Q440" r:id="rId440" xr:uid="{164C2573-73E6-4108-B0B7-C53BD63AF092}"/>
    <hyperlink ref="Q436" r:id="rId441" xr:uid="{EE931FB9-94C9-4BFE-ABDB-BA65BA456E6B}"/>
    <hyperlink ref="Q433" r:id="rId442" xr:uid="{A43C64B8-022C-437B-A692-F0D57BA34564}"/>
    <hyperlink ref="Q471" r:id="rId443" xr:uid="{95A3B3C3-9F4D-4A53-9AC3-5D3D33D4E4E1}"/>
    <hyperlink ref="Q470" r:id="rId444" xr:uid="{E1F86F6D-E295-473B-8EA8-6C308B47D35E}"/>
    <hyperlink ref="Q472" r:id="rId445" xr:uid="{3F512580-4CB7-4B12-AF00-924EC1C211DC}"/>
    <hyperlink ref="Q473" r:id="rId446" xr:uid="{7350B958-8149-49A7-B6FA-914DCF600A53}"/>
    <hyperlink ref="Q474" r:id="rId447" xr:uid="{9DE4F492-8B84-4B66-8E4A-132F5471F911}"/>
    <hyperlink ref="Q475" r:id="rId448" xr:uid="{8CEEC546-2B26-45EA-9B5D-2841C0037BAE}"/>
    <hyperlink ref="Q476" r:id="rId449" xr:uid="{2C82A1F0-C584-4B74-8DCA-AB6113026856}"/>
    <hyperlink ref="Q477" r:id="rId450" xr:uid="{8D836D58-0800-43F1-B83D-1ED7CA6E408C}"/>
    <hyperlink ref="Q478" r:id="rId451" xr:uid="{542E8D5E-A2F4-4D76-9B1A-01A72D304D40}"/>
    <hyperlink ref="Q480" r:id="rId452" xr:uid="{889ABB6C-52E2-43E0-B239-CAEC0CB3B88A}"/>
    <hyperlink ref="Q486" r:id="rId453" xr:uid="{7DD00467-D0AD-4A4E-B5B5-89BDABA30F58}"/>
    <hyperlink ref="Q479" r:id="rId454" xr:uid="{727C489D-30F1-40BC-AC8D-05AFFBF63866}"/>
    <hyperlink ref="Q469" r:id="rId455" xr:uid="{80C6FCD5-440B-4D45-82D7-643E19A2DCB0}"/>
    <hyperlink ref="Q489" r:id="rId456" xr:uid="{BFC49C82-21CE-4DB9-BFA3-005D6F98485B}"/>
    <hyperlink ref="Q487" r:id="rId457" xr:uid="{54667171-935B-4827-99CC-53D21E01D437}"/>
    <hyperlink ref="Q490" r:id="rId458" xr:uid="{A29E887F-A134-4817-83F5-9726706B0BA3}"/>
    <hyperlink ref="Q491" r:id="rId459" xr:uid="{6C981D9C-4A00-46F2-B929-8D5A73DBA641}"/>
    <hyperlink ref="Q496" r:id="rId460" xr:uid="{045E2C44-C538-46C2-8B18-3C620206FB35}"/>
    <hyperlink ref="Q498" r:id="rId461" xr:uid="{0ECBA8C4-1D0A-48E2-A730-C97D2DE7905D}"/>
    <hyperlink ref="Q499" r:id="rId462" xr:uid="{CE930E5D-BF5A-4F51-A015-FDAED72635DA}"/>
    <hyperlink ref="Q500" r:id="rId463" xr:uid="{BE084EDA-8890-4226-920F-BC7ED713F492}"/>
    <hyperlink ref="Q501" r:id="rId464" xr:uid="{6C153FC9-5CA1-42EF-BE94-4DE69D463F75}"/>
    <hyperlink ref="Q502" r:id="rId465" xr:uid="{FBA661D0-6E5C-408B-83BA-B3998821E19D}"/>
    <hyperlink ref="Q503" r:id="rId466" xr:uid="{11BC67AC-52C9-4BFE-AFA0-C8652F5AB726}"/>
    <hyperlink ref="Q504" r:id="rId467" xr:uid="{079A4869-FE30-43DA-B495-DBBDE65F5B75}"/>
    <hyperlink ref="Q505" r:id="rId468" xr:uid="{DAD74A5E-635B-4784-930D-C940EBE9D90C}"/>
    <hyperlink ref="Q488" r:id="rId469" xr:uid="{77BB8AD6-8F71-434A-A8B8-D8EB2285FEE8}"/>
    <hyperlink ref="Q492" r:id="rId470" xr:uid="{3B41B0F5-64F2-4D36-8AEC-4AE0F4ADF4E1}"/>
    <hyperlink ref="Q493" r:id="rId471" xr:uid="{6BA1671F-BFB6-41B1-AC81-0DACF99B23DD}"/>
    <hyperlink ref="Q494" r:id="rId472" xr:uid="{3A73E7F6-FED8-43AE-848E-69724879A05C}"/>
    <hyperlink ref="Q495" r:id="rId473" xr:uid="{7ACC0135-A957-4E1A-AE3C-261801C35C1A}"/>
    <hyperlink ref="Q497" r:id="rId474" xr:uid="{0758ED09-CD76-4209-A261-6CDA9250AA15}"/>
    <hyperlink ref="Q506" r:id="rId475" xr:uid="{4B3CEFC6-D3B6-49A6-B4C9-02237FC9B42B}"/>
    <hyperlink ref="Q507" r:id="rId476" xr:uid="{6F5AF9C5-7CD4-4062-948B-A9A88D317A53}"/>
    <hyperlink ref="Q508" r:id="rId477" xr:uid="{D40C296C-6902-4318-B1A3-6FB4378A6548}"/>
    <hyperlink ref="Q509" r:id="rId478" xr:uid="{6365FE5D-C4BC-42A1-9C21-1438402787C1}"/>
    <hyperlink ref="Q510" r:id="rId479" xr:uid="{F6289A41-97D1-4285-985C-5CD9FCDF808F}"/>
    <hyperlink ref="Q513" r:id="rId480" xr:uid="{73964744-32BB-46FC-97B5-2E04AA727DD3}"/>
    <hyperlink ref="Q512" r:id="rId481" xr:uid="{BB03A0C2-2BE5-4465-AF91-51B327DF009A}"/>
    <hyperlink ref="Q514" r:id="rId482" xr:uid="{30DD1586-9D0B-44F2-90AC-4B44DF4B0448}"/>
    <hyperlink ref="Q515" r:id="rId483" xr:uid="{53A2514E-981B-4E0A-A809-83D8293A1035}"/>
    <hyperlink ref="Q516" r:id="rId484" xr:uid="{140690CE-F32C-4105-8326-1BBF01DD130E}"/>
    <hyperlink ref="Q517" r:id="rId485" xr:uid="{0EDFE266-81C6-42D8-9842-4B154BC9C3DE}"/>
    <hyperlink ref="Q520" r:id="rId486" xr:uid="{BF14E4B2-EB5F-4551-A714-9ED2058840F2}"/>
    <hyperlink ref="Q518" r:id="rId487" xr:uid="{19875E16-9213-4F9A-AD98-EC9968694C3A}"/>
    <hyperlink ref="Q519" r:id="rId488" xr:uid="{988AEDD7-F364-4498-8D87-7F04FFC35893}"/>
    <hyperlink ref="Q521" r:id="rId489" xr:uid="{4D618F82-4779-49CC-A364-ECA83FDCEFF5}"/>
    <hyperlink ref="Q511" r:id="rId490" xr:uid="{7E2EB52E-9562-4AD3-B000-AC34BA060125}"/>
    <hyperlink ref="Q522" r:id="rId491" xr:uid="{EE4FBE8E-A33D-46FD-856A-40FA048C65AC}"/>
    <hyperlink ref="Q524" r:id="rId492" xr:uid="{CA371EA3-7F91-4055-9E87-6CA19D4C1A5F}"/>
    <hyperlink ref="Q523" r:id="rId493" xr:uid="{B34737D9-0099-42D9-A804-A03489CAA226}"/>
    <hyperlink ref="Q525" r:id="rId494" xr:uid="{3994F4F7-94BD-4A56-BE89-EDA54E437626}"/>
    <hyperlink ref="Q526" r:id="rId495" xr:uid="{7F13F52E-0DBC-4546-9835-1845D82B124B}"/>
    <hyperlink ref="Q527" r:id="rId496" xr:uid="{36BD374C-78E8-46D6-B37A-96073F183A35}"/>
    <hyperlink ref="Q528" r:id="rId497" xr:uid="{FE3DDC10-2A66-4DA2-A6DA-410FFE9304ED}"/>
    <hyperlink ref="Q529" r:id="rId498" xr:uid="{E0E88011-37F4-4AB7-AC74-D194D7308388}"/>
    <hyperlink ref="Q530" r:id="rId499" xr:uid="{D212456C-A3D1-4996-82E7-C93D175F57F5}"/>
    <hyperlink ref="Q531" r:id="rId500" xr:uid="{EC0A328D-0DA2-4219-BD55-9CECBAA8B9F2}"/>
    <hyperlink ref="Q532" r:id="rId501" xr:uid="{DD3CDCFD-878A-4B66-8D49-6C6D906E085C}"/>
    <hyperlink ref="Q535" r:id="rId502" xr:uid="{74883E6C-A5C2-4827-A195-054416AD5B14}"/>
    <hyperlink ref="Q536" r:id="rId503" xr:uid="{54FF71FD-BEF9-4CD7-80DD-3005FCDCBDB1}"/>
    <hyperlink ref="Q533" r:id="rId504" xr:uid="{2436F3C6-1877-4075-87B1-C81B57B6D154}"/>
    <hyperlink ref="Q534" r:id="rId505" xr:uid="{9EABE862-E91D-4C2A-92CC-3D7F79CADE4A}"/>
    <hyperlink ref="Q537" r:id="rId506" xr:uid="{6FD7C07D-17B1-40F0-A43D-658F2F61AA48}"/>
    <hyperlink ref="Q538" r:id="rId507" xr:uid="{5EF69D10-98D8-4948-9649-8407EDC314CE}"/>
    <hyperlink ref="Q539" r:id="rId508" xr:uid="{48A1C380-65AF-40E4-A2D0-564694D89DF8}"/>
    <hyperlink ref="Q542" r:id="rId509" xr:uid="{AD703A3D-6BE7-4286-AF88-08A65711D1BB}"/>
    <hyperlink ref="Q543" r:id="rId510" xr:uid="{0F6F5A8B-CE93-4E14-B5FE-35CD4DE2B063}"/>
    <hyperlink ref="Q540" r:id="rId511" xr:uid="{89FEB9A4-2C4A-4770-973D-2AEE7ADDFE29}"/>
    <hyperlink ref="Q541" r:id="rId512" xr:uid="{77A9F904-97F6-4168-AF56-5D856F5F611A}"/>
    <hyperlink ref="Q546" r:id="rId513" xr:uid="{D8D5BE3D-836E-4399-B727-8F5EB2E16C6B}"/>
    <hyperlink ref="Q545" r:id="rId514" xr:uid="{71358993-79BC-431C-AC08-2399E8FBDF6D}"/>
    <hyperlink ref="Q547" r:id="rId515" xr:uid="{C7F16EF9-4973-4C60-9D77-D7DE4A9BB40A}"/>
    <hyperlink ref="Q548" r:id="rId516" xr:uid="{447871B5-6CB3-44AE-8A6D-43CCBA94290A}"/>
    <hyperlink ref="Q550" r:id="rId517" xr:uid="{AACC5087-310F-4229-833C-9FD2F97F5381}"/>
    <hyperlink ref="Q553" r:id="rId518" xr:uid="{0052D254-08DC-485D-9142-23D37CE7417C}"/>
    <hyperlink ref="Q554" r:id="rId519" xr:uid="{321576E1-B134-4041-9EAD-0FAC560D18AE}"/>
    <hyperlink ref="Q544" r:id="rId520" xr:uid="{F06415B3-246D-4D03-BD85-DCB6FA460601}"/>
    <hyperlink ref="Q549" r:id="rId521" xr:uid="{B2D931DA-0126-429D-81CD-BD00105F3DF9}"/>
    <hyperlink ref="Q551" r:id="rId522" xr:uid="{C31C2555-7ADE-4906-ACB6-91FD80D59333}"/>
    <hyperlink ref="Q552" r:id="rId523" xr:uid="{B934A8DB-18E1-4CFF-A232-4EE6A627E5A1}"/>
    <hyperlink ref="Q555" r:id="rId524" xr:uid="{72262184-47E3-48B7-8C1B-8DC1BACC6944}"/>
    <hyperlink ref="Q569" r:id="rId525" xr:uid="{4B5BFA1A-3F72-4468-A3DD-D259E0402A04}"/>
    <hyperlink ref="Q556" r:id="rId526" xr:uid="{8738D8C7-E8A0-4E10-81CF-F8C0866D98E2}"/>
    <hyperlink ref="Q557" r:id="rId527" xr:uid="{8765B489-9B51-4590-9A0C-7743289790C1}"/>
    <hyperlink ref="Q560" r:id="rId528" xr:uid="{A274CFE9-BD12-43AF-81B3-0B6AE9CDD06A}"/>
    <hyperlink ref="Q561" r:id="rId529" xr:uid="{E51EDCCA-C92E-493C-A757-4DF6AA125714}"/>
    <hyperlink ref="Q562" r:id="rId530" xr:uid="{DA7D38F3-0482-4265-B412-03E1A6FE803B}"/>
    <hyperlink ref="Q563" r:id="rId531" xr:uid="{92555DCC-AB6F-457E-9B2D-9ADABEAEAE05}"/>
    <hyperlink ref="Q564" r:id="rId532" xr:uid="{5926EB30-B125-4494-8F2C-92687F8A1FBA}"/>
    <hyperlink ref="Q558" r:id="rId533" xr:uid="{D9FFCE85-7B46-4364-90A4-1ECA1308EE1A}"/>
    <hyperlink ref="Q559" r:id="rId534" xr:uid="{F67E4F00-FD4F-4E3E-9CBE-60BA37505062}"/>
    <hyperlink ref="Q565" r:id="rId535" xr:uid="{0AE7B3E0-D4E3-4C20-86C1-58EA15A98772}"/>
    <hyperlink ref="Q617" r:id="rId536" xr:uid="{DE60C404-C611-4BFB-84CF-9E5A020B82B3}"/>
    <hyperlink ref="Q570" r:id="rId537" xr:uid="{6FE2AE6F-7604-4927-8FBC-9BC79C4E9869}"/>
    <hyperlink ref="Q571" r:id="rId538" xr:uid="{C0ED1F08-AF83-430C-BBB7-2092E8B27476}"/>
    <hyperlink ref="Q572" r:id="rId539" xr:uid="{5F9F05FB-41F7-45E8-A2D7-224C62DBC8F3}"/>
    <hyperlink ref="Q573" r:id="rId540" xr:uid="{B00FF2B9-4E83-4759-8382-5A409D5C2D88}"/>
    <hyperlink ref="Q574" r:id="rId541" xr:uid="{4C9887EB-13F9-4865-85DE-9C804D6D863B}"/>
    <hyperlink ref="Q575" r:id="rId542" xr:uid="{978AF16E-BA2E-44F0-92F3-9174932EB904}"/>
    <hyperlink ref="Q576" r:id="rId543" xr:uid="{285B2ED3-93A6-402B-8B09-0369A66703A0}"/>
    <hyperlink ref="Q577" r:id="rId544" xr:uid="{23B0156A-3342-4CC1-8664-730553412E3C}"/>
    <hyperlink ref="Q578" r:id="rId545" xr:uid="{95104DD8-FAE5-4FC5-908D-63C7EBFDB8B9}"/>
    <hyperlink ref="Q579" r:id="rId546" xr:uid="{BB8C1378-F4B7-44F0-A22A-287337C1E531}"/>
    <hyperlink ref="Q580" r:id="rId547" xr:uid="{C21A7208-FF35-49F1-9AB5-F9657B881613}"/>
    <hyperlink ref="Q581" r:id="rId548" xr:uid="{8E9DD955-812E-4A98-A495-90EAE4D69063}"/>
    <hyperlink ref="Q582" r:id="rId549" xr:uid="{07A5B543-F9A4-463C-A6FD-BE94C8D3D6D7}"/>
    <hyperlink ref="Q583" r:id="rId550" xr:uid="{405E8469-691F-451E-A203-3E14F4677504}"/>
    <hyperlink ref="Q607" r:id="rId551" xr:uid="{467AD781-A071-46DC-B4E9-352950E6D954}"/>
    <hyperlink ref="Q609" r:id="rId552" xr:uid="{0CD8BDF2-C5E2-40DD-AC86-7B950EEB594A}"/>
    <hyperlink ref="Q610" r:id="rId553" xr:uid="{EA51B836-DF3A-4AB3-A197-48F85856782D}"/>
    <hyperlink ref="Q611" r:id="rId554" xr:uid="{F522E979-CB91-4490-9771-25C407814A47}"/>
    <hyperlink ref="Q585" r:id="rId555" xr:uid="{D9BEFC98-F55D-4280-8C86-EF183C8CD5DB}"/>
    <hyperlink ref="Q586" r:id="rId556" xr:uid="{FEE520CF-BB39-4B87-A079-5F8677778C1D}"/>
    <hyperlink ref="Q587" r:id="rId557" xr:uid="{491D4635-D058-484E-AE19-D0B97670ED23}"/>
    <hyperlink ref="Q588" r:id="rId558" xr:uid="{F346A4A4-F380-45EC-A11A-9F03924E4D50}"/>
    <hyperlink ref="Q601" r:id="rId559" xr:uid="{F2F206BE-B928-421C-9739-83503A704A90}"/>
    <hyperlink ref="Q589" r:id="rId560" xr:uid="{192E787C-208D-4BC7-8F72-32DAA3C4FD8D}"/>
    <hyperlink ref="Q590" r:id="rId561" xr:uid="{028C4D8B-D3EE-4C39-8F69-EB5123CC8B30}"/>
    <hyperlink ref="Q598" r:id="rId562" xr:uid="{4BAAA456-8B3C-40CD-A60F-B8A29501DBD1}"/>
    <hyperlink ref="Q591" r:id="rId563" xr:uid="{E76E8003-3DAE-449A-8C58-A167E8FDBD5C}"/>
    <hyperlink ref="Q592" r:id="rId564" xr:uid="{953D6DCB-2004-4914-9F86-E7F42A0B4449}"/>
    <hyperlink ref="Q597" r:id="rId565" xr:uid="{165D9113-F601-44C8-8F7A-1D1424671F7E}"/>
    <hyperlink ref="Q608" r:id="rId566" xr:uid="{E0423880-BB5F-41CF-9F10-2815FD8D9116}"/>
    <hyperlink ref="Q594" r:id="rId567" xr:uid="{93637A4B-97BB-447E-95B0-C7FC57A5C9D4}"/>
    <hyperlink ref="Q595" r:id="rId568" xr:uid="{9F309A56-132B-4432-9F76-2EA1CEB6B2F4}"/>
    <hyperlink ref="Q596" r:id="rId569" xr:uid="{B4F88AFD-8423-4F54-8C2B-1617BC65EF50}"/>
    <hyperlink ref="Q600" r:id="rId570" xr:uid="{6DAF1D3E-DF23-4288-9554-1AE5866798D9}"/>
    <hyperlink ref="Q603" r:id="rId571" xr:uid="{62DBEEEF-D02D-47EB-A06D-E64F6829CCA0}"/>
    <hyperlink ref="Q605" r:id="rId572" xr:uid="{AFABF3C2-A385-4C1C-8291-92D1B9F0FDFF}"/>
    <hyperlink ref="Q613" r:id="rId573" xr:uid="{1740FD96-EE2B-400A-AD2F-F7E43290ADF6}"/>
    <hyperlink ref="Q604" r:id="rId574" xr:uid="{0ABB48EB-624C-4133-B9EE-9894C3B5AFC7}"/>
    <hyperlink ref="Q606" r:id="rId575" xr:uid="{0F4A85D0-D83C-4CB1-8A3D-B466361CA252}"/>
    <hyperlink ref="Q612" r:id="rId576" xr:uid="{4A08D8C8-A83C-47F7-91BA-1779166BAC03}"/>
    <hyperlink ref="Q614" r:id="rId577" xr:uid="{3F20C71F-5605-4E77-9C1B-82163E5B3F12}"/>
    <hyperlink ref="Q567" r:id="rId578" xr:uid="{31D74174-5569-4F10-868A-2BA31D9A6FAD}"/>
    <hyperlink ref="Q615" r:id="rId579" xr:uid="{EF5C83C8-2AF3-49A2-86BF-223C0D347F57}"/>
    <hyperlink ref="Q624" r:id="rId580" xr:uid="{BA7BA01A-9C30-4692-8E5D-D1FB11FD4847}"/>
    <hyperlink ref="Q619" r:id="rId581" xr:uid="{C6D8B03E-4171-4229-A711-9C7651923463}"/>
    <hyperlink ref="Q626" r:id="rId582" xr:uid="{5D6FFDEE-46E4-4A53-B6DC-0C8B400F0746}"/>
    <hyperlink ref="Q593" r:id="rId583" xr:uid="{AA48D083-6AB7-45BC-9C6B-A6156D95C40A}"/>
    <hyperlink ref="Q620" r:id="rId584" xr:uid="{B9AD88FD-CEEC-46E0-9611-38CCE165BBC5}"/>
    <hyperlink ref="Q625" r:id="rId585" xr:uid="{E69EB85B-3C2F-4B56-84B2-C389D8977A2A}"/>
    <hyperlink ref="Q628" r:id="rId586" xr:uid="{4567E395-1376-4822-86C3-9528D6292BBF}"/>
    <hyperlink ref="Q629" r:id="rId587" xr:uid="{1DDFF181-19C0-418B-8356-4BA126EB2F6E}"/>
    <hyperlink ref="Q566" r:id="rId588" xr:uid="{169E452C-38ED-4351-84B5-BB21FBD6FFD4}"/>
    <hyperlink ref="Q627" r:id="rId589" xr:uid="{BB94DCE3-502E-49A5-AD3F-205E3429DC35}"/>
    <hyperlink ref="Q631" r:id="rId590" xr:uid="{19EF8F54-0C50-4DCD-8F48-2730357BE56A}"/>
    <hyperlink ref="Q659" r:id="rId591" xr:uid="{39FB3343-95E1-41B0-AC41-B592DB7EDAFA}"/>
    <hyperlink ref="Q644" r:id="rId592" xr:uid="{E0915ACF-1BF2-48E0-9B88-957673105775}"/>
    <hyperlink ref="Q662" r:id="rId593" xr:uid="{1D040066-8AAA-4AF6-B022-C1B6E3F9A13E}"/>
    <hyperlink ref="Q670" r:id="rId594" xr:uid="{5972B6F6-CD47-4DCF-9DAB-B69CB77347E4}"/>
    <hyperlink ref="Q616" r:id="rId595" xr:uid="{806F864C-0CCA-48B3-8D3B-E23F6E699630}"/>
    <hyperlink ref="Q621" r:id="rId596" xr:uid="{7A1F3303-E140-4DB9-853D-FEAD1716CEB6}"/>
    <hyperlink ref="Q623" r:id="rId597" xr:uid="{A233950C-F1C6-4B6E-BE8B-EB46A471F4E9}"/>
    <hyperlink ref="Q622" r:id="rId598" xr:uid="{419A508B-A720-434D-B1D1-2BFB5D2C256C}"/>
    <hyperlink ref="Q630" r:id="rId599" xr:uid="{6B2B62F8-3948-4BAC-9EFA-64A9B0C5BCB6}"/>
    <hyperlink ref="Q632" r:id="rId600" xr:uid="{C1A9560A-6238-4492-822B-D00C2185CE7D}"/>
    <hyperlink ref="Q633" r:id="rId601" xr:uid="{32A141D4-7C2A-4BE0-A1C3-ED7B10410289}"/>
    <hyperlink ref="Q634" r:id="rId602" xr:uid="{6B451602-0619-4C85-B241-7CA7A1A12AD3}"/>
    <hyperlink ref="Q635" r:id="rId603" xr:uid="{8A1DD4FB-69EB-4A3F-AB38-27865EB387DD}"/>
    <hyperlink ref="Q636" r:id="rId604" xr:uid="{50F33545-780F-4AEC-A98E-EE5EF78593C0}"/>
    <hyperlink ref="Q637" r:id="rId605" xr:uid="{7847EF38-DF33-4477-B4F8-21EDE7EB46F1}"/>
    <hyperlink ref="Q638" r:id="rId606" xr:uid="{875317A4-6B35-4594-A65C-F78CB40F6441}"/>
    <hyperlink ref="Q639" r:id="rId607" xr:uid="{A8A107C4-13BD-409F-8146-AE3CCD183132}"/>
    <hyperlink ref="Q640" r:id="rId608" xr:uid="{6FBE834F-DD50-42CF-A41C-BF8222D0E370}"/>
    <hyperlink ref="Q641" r:id="rId609" xr:uid="{8474D408-B5ED-4DC8-9843-B6D998E19150}"/>
    <hyperlink ref="Q642" r:id="rId610" xr:uid="{002F2E3B-89EC-476F-82BC-3FBD6CC62ABF}"/>
    <hyperlink ref="Q643" r:id="rId611" xr:uid="{DBC39B21-2170-409A-8427-CE47A73C4A44}"/>
    <hyperlink ref="Q645" r:id="rId612" xr:uid="{FC629488-5D9F-4468-99A1-CB6C0FFB670A}"/>
    <hyperlink ref="Q646" r:id="rId613" xr:uid="{16DCA8DA-EFBA-470D-A8FC-891E75EB3F68}"/>
    <hyperlink ref="Q650" r:id="rId614" xr:uid="{7319C620-F339-49F4-8FEE-B207CFB3CBAE}"/>
    <hyperlink ref="Q656" r:id="rId615" xr:uid="{565C58D5-A51F-4F72-91B3-F8610942B4D6}"/>
    <hyperlink ref="Q647" r:id="rId616" xr:uid="{A4B090B7-FBEC-4F51-AC47-359382B8849A}"/>
    <hyperlink ref="Q648" r:id="rId617" xr:uid="{53A769C7-292F-4280-9DC5-58DDFE20D683}"/>
    <hyperlink ref="Q649" r:id="rId618" xr:uid="{8E03B0BF-7615-4F6C-8A52-8FB095C7B2A6}"/>
    <hyperlink ref="Q652" r:id="rId619" xr:uid="{39D12CA5-DB59-450B-B066-2EF2E614EDD2}"/>
    <hyperlink ref="Q653" r:id="rId620" xr:uid="{EB928507-0701-48E5-AC62-4CEB446F1B3D}"/>
    <hyperlink ref="Q654" r:id="rId621" xr:uid="{777A045F-74BD-48EA-BD06-4278288E785E}"/>
    <hyperlink ref="Q655" r:id="rId622" xr:uid="{9F46F1D6-951A-453C-8C38-B24A954A1FFA}"/>
    <hyperlink ref="Q657" r:id="rId623" xr:uid="{B50951A2-248C-48C4-8FBD-C66DA3F2E215}"/>
    <hyperlink ref="Q658" r:id="rId624" xr:uid="{06348D57-9C25-4008-B302-AEBD479B50B9}"/>
    <hyperlink ref="Q660" r:id="rId625" xr:uid="{7082D859-55AE-422F-967C-9EE806C18E5F}"/>
    <hyperlink ref="Q661" r:id="rId626" xr:uid="{BD17BAC8-34C6-4775-AE7C-CD3E827D2729}"/>
    <hyperlink ref="Q663" r:id="rId627" xr:uid="{E99A0A4A-DA66-4A83-AAC7-72E564D96AD2}"/>
    <hyperlink ref="Q664" r:id="rId628" xr:uid="{F4DC6D9C-DA59-42DB-88B2-25F7099145BB}"/>
    <hyperlink ref="Q665" r:id="rId629" xr:uid="{7D05FE59-ADA4-4EAC-9B7D-994241B2468F}"/>
    <hyperlink ref="Q666" r:id="rId630" xr:uid="{A33DBBFB-A4CB-42AA-B084-C404DF90D196}"/>
    <hyperlink ref="Q667" r:id="rId631" xr:uid="{38F87104-412B-454C-BCBE-3FB98D225D10}"/>
    <hyperlink ref="Q668" r:id="rId632" xr:uid="{64910A48-5039-48E5-B9FA-F82051BF415B}"/>
    <hyperlink ref="Q669" r:id="rId633" xr:uid="{62ACE6B3-0CF9-4880-81F9-C7A2EE3699F9}"/>
    <hyperlink ref="Q674" r:id="rId634" xr:uid="{5FDC6193-582C-444E-8461-9C5AFE3AC5AE}"/>
    <hyperlink ref="Q671" r:id="rId635" xr:uid="{30501B38-E600-4CEB-BE33-7299D4C13713}"/>
    <hyperlink ref="Q672" r:id="rId636" xr:uid="{750FF587-6E02-4AE1-B359-7D46732CA4F1}"/>
    <hyperlink ref="Q675" r:id="rId637" xr:uid="{EC5D44AB-E37F-4D60-80C9-C0CE01A9E8F2}"/>
    <hyperlink ref="Q676" r:id="rId638" xr:uid="{FD111E8F-D234-4EC1-BAA2-0C14C0E81E6F}"/>
    <hyperlink ref="Q673" r:id="rId639" xr:uid="{8B8B2BBC-8742-4378-AAD4-E071F4D44964}"/>
    <hyperlink ref="Q568" r:id="rId640" xr:uid="{A03124CA-0136-4853-88CE-E8F71C72A352}"/>
    <hyperlink ref="Q599" r:id="rId641" xr:uid="{D2DED0E4-4F99-43BB-BFD4-2171280A60FA}"/>
    <hyperlink ref="Q602" r:id="rId642" xr:uid="{B7335689-90F5-40B0-AD43-E4ED96A991C5}"/>
    <hyperlink ref="Q651" r:id="rId643" xr:uid="{CF2B59E8-0487-49F6-AD62-9683BCA77D47}"/>
    <hyperlink ref="Q711" r:id="rId644" xr:uid="{3E7F0974-C293-4CB5-9B83-0AD7DBA99B54}"/>
    <hyperlink ref="Q720" r:id="rId645" xr:uid="{50071D24-3848-48C7-A2E8-6803AB154EFA}"/>
    <hyperlink ref="Q721" r:id="rId646" xr:uid="{289B7855-C067-4E58-9665-3236310C5575}"/>
    <hyperlink ref="Q793" r:id="rId647" xr:uid="{05759CA4-BFE5-4C25-940F-A949B5E8A83C}"/>
    <hyperlink ref="Q677" r:id="rId648" xr:uid="{3913C8B6-2B4E-494F-AB01-DE2495D223B9}"/>
    <hyperlink ref="Q678" r:id="rId649" xr:uid="{F601BFDD-F486-4883-86E1-FD6AEE717372}"/>
    <hyperlink ref="Q679" r:id="rId650" xr:uid="{E2A732D6-0977-45BC-8482-85FA16BD4170}"/>
    <hyperlink ref="Q680" r:id="rId651" xr:uid="{600F834B-C2D8-4E6D-90D0-7499A34D4A87}"/>
    <hyperlink ref="Q681:Q684" r:id="rId652" display="https://community.secop.gov.co/Public/Tendering/OpportunityDetail/Index?noticeUID=CO1.NTC.6784082&amp;isFromPublicArea=True&amp;isModal=False" xr:uid="{FE8F7262-3B9F-4084-8E3D-45E443FCDF85}"/>
    <hyperlink ref="Q692:Q695" r:id="rId653" display="https://community.secop.gov.co/Public/Tendering/OpportunityDetail/Index?noticeUID=CO1.NTC.6784082&amp;isFromPublicArea=True&amp;isModal=False" xr:uid="{4940F8B0-02A8-4B00-A68A-A65396466C79}"/>
    <hyperlink ref="Q722:Q723" r:id="rId654" display="https://community.secop.gov.co/Public/Tendering/OpportunityDetail/Index?noticeUID=CO1.NTC.6784082&amp;isFromPublicArea=True&amp;isModal=False" xr:uid="{48EBA8B5-CD80-4572-B76B-E37BD6386D2A}"/>
    <hyperlink ref="Q737:Q740" r:id="rId655" display="https://community.secop.gov.co/Public/Tendering/OpportunityDetail/Index?noticeUID=CO1.NTC.6784082&amp;isFromPublicArea=True&amp;isModal=False" xr:uid="{04A5F6D5-3DFC-4CD9-BF7A-1C351EE9B527}"/>
    <hyperlink ref="Q686" r:id="rId656" xr:uid="{A44EB4C6-0D61-403B-BA97-1C23ADA20748}"/>
    <hyperlink ref="Q687" r:id="rId657" xr:uid="{50B3490E-B0D5-4B87-90A2-1E8044EB075B}"/>
    <hyperlink ref="Q689" r:id="rId658" xr:uid="{7405A0E1-D32B-4056-AE90-5243F9C19B44}"/>
    <hyperlink ref="Q691" r:id="rId659" xr:uid="{1E719348-AA05-4FA6-944B-24AC85FA0273}"/>
    <hyperlink ref="Q696" r:id="rId660" xr:uid="{D8F6BA8F-5879-42FA-B414-0E34A4EDE405}"/>
    <hyperlink ref="Q697" r:id="rId661" xr:uid="{AE0C9A96-7ACC-44CC-8AC5-F48652A0FC77}"/>
    <hyperlink ref="Q698" r:id="rId662" xr:uid="{26F21012-4008-467B-8E72-0D105B381889}"/>
    <hyperlink ref="Q699" r:id="rId663" xr:uid="{B709D6D6-8051-4E35-8EEF-D9063BCC6C7C}"/>
    <hyperlink ref="Q787" r:id="rId664" xr:uid="{52188191-C869-4000-B066-E5D7611860FD}"/>
    <hyperlink ref="Q700" r:id="rId665" xr:uid="{43BB9A10-136B-42C0-B4FC-834F74DC6943}"/>
    <hyperlink ref="Q701" r:id="rId666" xr:uid="{CFE2EED6-2D90-4C2A-8B15-FD58582DA838}"/>
    <hyperlink ref="Q702" r:id="rId667" xr:uid="{6586AF3D-9B1C-415D-816D-CF760C3EE386}"/>
    <hyperlink ref="Q703" r:id="rId668" xr:uid="{A67AF423-27A8-46DA-AB59-3C6685ECC45A}"/>
    <hyperlink ref="Q704" r:id="rId669" xr:uid="{B0430363-D338-4F41-ADF5-354C54F2804F}"/>
    <hyperlink ref="Q705" r:id="rId670" xr:uid="{791DF5E7-E9D9-4C0A-A01C-C1FCE498240D}"/>
    <hyperlink ref="Q706" r:id="rId671" xr:uid="{B3DD6E35-B482-4C28-8F8D-DB4918FFCD58}"/>
    <hyperlink ref="Q707" r:id="rId672" xr:uid="{A72F7A1C-F71E-4785-AEA4-A5561AEABD4A}"/>
    <hyperlink ref="Q708" r:id="rId673" xr:uid="{0D53D96C-B7D2-4813-A260-07D54252F730}"/>
    <hyperlink ref="Q709" r:id="rId674" xr:uid="{BF5E2D77-C837-4C2A-904D-7EDE9A38B302}"/>
    <hyperlink ref="Q712" r:id="rId675" xr:uid="{B4257AA5-941C-464A-9804-430293D93DC2}"/>
    <hyperlink ref="Q742" r:id="rId676" xr:uid="{10F2D51C-D6AC-431E-A543-DB76CFF21EA0}"/>
    <hyperlink ref="Q785" r:id="rId677" xr:uid="{C5F17956-587F-409C-A7C5-90FEA8068DC7}"/>
    <hyperlink ref="Q710" r:id="rId678" xr:uid="{9BD17494-F81B-49D1-8543-EE1499B267EF}"/>
    <hyperlink ref="Q717" r:id="rId679" xr:uid="{E4FD2F93-DCF5-4AC5-AB9E-13219BFFECEA}"/>
    <hyperlink ref="Q718" r:id="rId680" xr:uid="{090A627B-522B-469E-95AD-ACE430B58165}"/>
    <hyperlink ref="Q719" r:id="rId681" xr:uid="{D25AFD8C-6210-4344-9936-8CABAF285A17}"/>
    <hyperlink ref="Q725" r:id="rId682" xr:uid="{9664D881-AF9C-4D82-A997-8B339CE3A103}"/>
    <hyperlink ref="Q726" r:id="rId683" xr:uid="{96FDE9F5-FF7F-4D72-B54B-A2413EEF18DE}"/>
    <hyperlink ref="Q727" r:id="rId684" xr:uid="{00B09142-FD4B-4F96-A29F-E58D8DE6ACED}"/>
    <hyperlink ref="Q771" r:id="rId685" xr:uid="{237F0097-888C-46C9-BAEE-531CA51C345B}"/>
    <hyperlink ref="Q770" r:id="rId686" xr:uid="{5BC67D7A-8BED-4B77-8726-31CB0E87C4B9}"/>
    <hyperlink ref="Q765" r:id="rId687" xr:uid="{D9080926-01BD-4DDC-B9E1-71A96F3E7B3E}"/>
    <hyperlink ref="Q766" r:id="rId688" xr:uid="{0D0E0456-C05F-4073-8249-0BE7DAA9B13E}"/>
    <hyperlink ref="Q767" r:id="rId689" xr:uid="{C3225DA9-19FB-4581-87BD-4360C2FFFC69}"/>
    <hyperlink ref="Q768" r:id="rId690" xr:uid="{5EDF4E24-FD0A-495C-BDBE-4F84A9B20D31}"/>
    <hyperlink ref="Q772" r:id="rId691" xr:uid="{4972D9E2-8568-41C0-9EF6-1CCB8AA12547}"/>
    <hyperlink ref="Q773" r:id="rId692" xr:uid="{5AF42063-A7E4-43DD-ACB7-E7EDE3AE3A28}"/>
    <hyperlink ref="Q777" r:id="rId693" xr:uid="{CCCF327B-B325-4861-9912-61733E081895}"/>
    <hyperlink ref="Q778" r:id="rId694" xr:uid="{BD28EEAE-1E12-434C-A3D9-8DE67FBD3BD9}"/>
    <hyperlink ref="Q794" r:id="rId695" xr:uid="{92995A31-284E-4F86-9122-8C1DF6CD9F2D}"/>
    <hyperlink ref="Q775" r:id="rId696" xr:uid="{28F26E5B-9F2E-4959-B1C3-EF2B528BF06F}"/>
    <hyperlink ref="Q802" r:id="rId697" xr:uid="{C8A80D53-555A-496D-B4C6-9CA835B8D97B}"/>
    <hyperlink ref="Q791" r:id="rId698" xr:uid="{0E2403A3-537F-4A26-93E9-39D1F8A536C2}"/>
    <hyperlink ref="Q792" r:id="rId699" xr:uid="{2A95CCB7-E372-4A32-BA4A-F70F0AC3DF15}"/>
    <hyperlink ref="Q795" r:id="rId700" xr:uid="{FA6124DD-F295-461C-BBD6-1BCAB4D1E0D9}"/>
    <hyperlink ref="Q776" r:id="rId701" xr:uid="{5876DD8D-2445-4D0C-B1A1-8ECE8F8B6439}"/>
    <hyperlink ref="Q799" r:id="rId702" xr:uid="{A0CF507B-66F8-4D66-B5F8-F9B780CE64E9}"/>
    <hyperlink ref="Q782" r:id="rId703" xr:uid="{63B6CCB7-18B0-46A3-8A15-BDD95A6AB30D}"/>
    <hyperlink ref="Q783" r:id="rId704" xr:uid="{C344637E-630A-4A3B-8CD3-BC7E3821D941}"/>
    <hyperlink ref="Q800" r:id="rId705" xr:uid="{93A36DFC-483F-4755-8699-0B622FCAA52B}"/>
    <hyperlink ref="Q803" r:id="rId706" xr:uid="{D630C4F1-79B5-483D-B9F4-7410FB019723}"/>
    <hyperlink ref="Q804" r:id="rId707" xr:uid="{0D19BAE8-B767-4182-93C6-D7FF669B8CBC}"/>
    <hyperlink ref="Q724" r:id="rId708" xr:uid="{8DF9D56A-124A-4543-8E67-425C661AFB9A}"/>
    <hyperlink ref="Q728" r:id="rId709" xr:uid="{BD759F93-6667-4535-A685-99ADFB19F908}"/>
    <hyperlink ref="Q743" r:id="rId710" xr:uid="{49529F83-B8EE-43BB-856B-8E4362C784E4}"/>
    <hyperlink ref="Q745" r:id="rId711" xr:uid="{5996537A-B98A-4F71-A0DE-CDD4D1830886}"/>
    <hyperlink ref="Q746" r:id="rId712" xr:uid="{52A5D55F-0712-4295-8EB3-E414777EC223}"/>
    <hyperlink ref="Q748" r:id="rId713" xr:uid="{EB260BC0-8891-49F8-9410-9223422CA574}"/>
    <hyperlink ref="Q749" r:id="rId714" xr:uid="{F4F264C1-32D4-4C6D-816F-B8481EDA56AD}"/>
    <hyperlink ref="Q750" r:id="rId715" xr:uid="{F7DF40B8-F3BC-47CD-8B08-EE3E77E53651}"/>
    <hyperlink ref="Q753" r:id="rId716" xr:uid="{BE7DC129-F6BD-4D81-AFF5-CE5A2CEE9A7E}"/>
    <hyperlink ref="Q754" r:id="rId717" xr:uid="{2652D4E6-E717-4294-B2FE-0B4013577E2E}"/>
    <hyperlink ref="Q759" r:id="rId718" xr:uid="{0FFA6DBD-1488-4370-91CD-F0EC7780203B}"/>
    <hyperlink ref="Q760" r:id="rId719" xr:uid="{FD6E3746-8666-4265-B90E-FE06DF91A395}"/>
    <hyperlink ref="Q761" r:id="rId720" xr:uid="{D3F70386-64EA-4C58-919D-3E8000F9A79D}"/>
    <hyperlink ref="Q762" r:id="rId721" xr:uid="{9E06F69D-A29C-471B-9206-22771291489C}"/>
    <hyperlink ref="Q763" r:id="rId722" xr:uid="{A578D709-2B19-4831-A6D9-EFC884203CBF}"/>
    <hyperlink ref="Q769" r:id="rId723" xr:uid="{DF58D7FF-1321-4549-9595-D98BFABD62FC}"/>
    <hyperlink ref="Q784" r:id="rId724" xr:uid="{09A8078B-F169-4967-82DB-401096213B9E}"/>
    <hyperlink ref="Q801" r:id="rId725" xr:uid="{6B2F7A95-8FD1-4357-8B46-31144426AB04}"/>
    <hyperlink ref="Q869" r:id="rId726" xr:uid="{A8857552-10CF-43F8-8EB1-D040CCC110FD}"/>
    <hyperlink ref="Q870" r:id="rId727" xr:uid="{0BE7C434-0D46-41A8-9A5A-FD993308089B}"/>
    <hyperlink ref="Q713" r:id="rId728" xr:uid="{B56A5E53-2A14-4A87-A8EC-C7738E28CADD}"/>
    <hyperlink ref="Q714" r:id="rId729" xr:uid="{FE806142-7C76-4027-9D15-D0631B62AC96}"/>
    <hyperlink ref="Q715" r:id="rId730" xr:uid="{E3F38E04-5BB6-4FB5-9740-1C7E4250E07F}"/>
    <hyperlink ref="Q716" r:id="rId731" xr:uid="{3E7F178A-F962-4726-8455-E25FD69105D1}"/>
    <hyperlink ref="Q786" r:id="rId732" xr:uid="{BB85152B-333B-48A1-AA9A-56C8A35CCC72}"/>
    <hyperlink ref="Q729" r:id="rId733" xr:uid="{EEDD2403-DBA0-400B-9FA2-8E6AC18D2539}"/>
    <hyperlink ref="Q733" r:id="rId734" xr:uid="{3DCFFB14-8A61-4FB3-90E2-B1DDC36624E4}"/>
    <hyperlink ref="Q734" r:id="rId735" xr:uid="{57495282-95FB-4866-89F5-6234612F1D9A}"/>
    <hyperlink ref="Q838" r:id="rId736" xr:uid="{3F4DDBE6-695F-4AD8-BFB9-C741EFBA628D}"/>
    <hyperlink ref="Q839" r:id="rId737" xr:uid="{1CEB5EF4-E33C-45EE-B572-9DD214ACDC92}"/>
    <hyperlink ref="Q840" r:id="rId738" xr:uid="{9E7C2244-8714-4EE6-80C7-CBD02AB11EC3}"/>
    <hyperlink ref="Q841" r:id="rId739" xr:uid="{D8592656-9F74-4C0C-8306-574224233D2B}"/>
    <hyperlink ref="Q843" r:id="rId740" xr:uid="{BC014E54-3A17-48BD-A542-6212D66B328E}"/>
    <hyperlink ref="Q844" r:id="rId741" xr:uid="{DE1F8137-ADC9-445C-90A5-7E2B4F37662A}"/>
    <hyperlink ref="Q751" r:id="rId742" xr:uid="{0FA611E6-F9B2-4C31-9F5D-41AC339312C0}"/>
    <hyperlink ref="Q752" r:id="rId743" xr:uid="{3710D32E-34DB-4121-9752-801500320A8E}"/>
    <hyperlink ref="Q755" r:id="rId744" xr:uid="{38B47C8A-6D28-465B-8DA0-0160F94CBCDD}"/>
    <hyperlink ref="Q756" r:id="rId745" xr:uid="{25246AFB-8CDA-4C18-ABCC-FB815AC14BDB}"/>
    <hyperlink ref="Q796" r:id="rId746" xr:uid="{27AEA2BF-BD8E-4A72-BC7F-4D1AD06466E1}"/>
    <hyperlink ref="Q874" r:id="rId747" xr:uid="{FAA56B3B-7D83-408A-A2F0-14F68E130A5F}"/>
    <hyperlink ref="Q910" r:id="rId748" xr:uid="{741F82BA-BBAD-433B-9E9B-FF50DFD10BDF}"/>
    <hyperlink ref="Q911" r:id="rId749" xr:uid="{53E4F86D-BB4F-48DF-9F55-131CE8B18289}"/>
    <hyperlink ref="Q948" r:id="rId750" xr:uid="{CB817AD2-C3A7-447D-BFD0-EB807A0EB988}"/>
    <hyperlink ref="Q949" r:id="rId751" xr:uid="{15E6863C-5180-4AF1-AF8E-A007284A5DFE}"/>
    <hyperlink ref="Q731" r:id="rId752" xr:uid="{815FF45A-A80F-453A-B70E-20D45ECDF91F}"/>
    <hyperlink ref="Q868" r:id="rId753" xr:uid="{C43E333F-B403-4220-9B67-6853BCBD55E2}"/>
    <hyperlink ref="Q764" r:id="rId754" xr:uid="{F4316A42-71A2-44AE-A23B-D611CB179B47}"/>
    <hyperlink ref="Q779" r:id="rId755" xr:uid="{8ECB213B-AAF8-4B98-A060-67142BD2591C}"/>
    <hyperlink ref="Q807" r:id="rId756" xr:uid="{44F38F4B-6E36-4886-AB2D-53E9DDE796E4}"/>
    <hyperlink ref="Q811" r:id="rId757" xr:uid="{36294250-B55A-46E3-B24B-E25E0B4E14B5}"/>
    <hyperlink ref="Q830" r:id="rId758" xr:uid="{A8E80602-F29E-46B5-9FD4-2334C1D2F540}"/>
    <hyperlink ref="Q852" r:id="rId759" xr:uid="{BBEA2408-7162-42F2-8934-B3BFE59FDDB5}"/>
    <hyperlink ref="Q790" r:id="rId760" xr:uid="{581627DD-1F0A-4FE5-A620-5691B14DE424}"/>
    <hyperlink ref="Q797" r:id="rId761" xr:uid="{7C1AF5A2-3342-4952-829B-C0DD4FD77587}"/>
    <hyperlink ref="Q798" r:id="rId762" xr:uid="{3C09D240-06E9-4823-9ADD-15E463684B84}"/>
    <hyperlink ref="Q808" r:id="rId763" xr:uid="{4B1A1757-2BBA-4D86-A674-9EEA035A86FF}"/>
    <hyperlink ref="Q809" r:id="rId764" xr:uid="{13FFD1C0-F4ED-4824-8C6E-94DD2936CB1E}"/>
    <hyperlink ref="Q812" r:id="rId765" xr:uid="{0C23537B-EAF8-415F-A7E6-3CCCB2498D50}"/>
    <hyperlink ref="Q813" r:id="rId766" xr:uid="{4A44CEB0-25BF-42A4-9C60-D7D78EE3C471}"/>
    <hyperlink ref="Q814" r:id="rId767" xr:uid="{5CF6787D-451D-4C5B-8BB2-A9062AE54A11}"/>
    <hyperlink ref="Q879" r:id="rId768" xr:uid="{EC6FB724-FB80-4FDC-8A2B-DA47A264781A}"/>
    <hyperlink ref="Q780" r:id="rId769" xr:uid="{F0F465DD-7DCC-4C50-8081-ABA722E244D9}"/>
    <hyperlink ref="Q781" r:id="rId770" xr:uid="{C82E6ADD-8411-4884-8328-38365FA394B8}"/>
    <hyperlink ref="Q805" r:id="rId771" xr:uid="{C143D227-1693-4125-AEB5-C703D8DBF838}"/>
    <hyperlink ref="Q806" r:id="rId772" xr:uid="{95F04E3A-91B2-4E8C-B655-AFF4395EA40F}"/>
    <hyperlink ref="Q810" r:id="rId773" xr:uid="{F079821B-9CD8-44BC-A014-CCF52AEA2D7E}"/>
    <hyperlink ref="Q815" r:id="rId774" xr:uid="{C6CE800C-4A58-4DF2-8331-130A0863B33C}"/>
    <hyperlink ref="Q836" r:id="rId775" xr:uid="{08172E23-1085-4B47-BC95-D8807FE0185A}"/>
    <hyperlink ref="Q816" r:id="rId776" xr:uid="{5305530A-D238-4A5B-BCC5-2FC9F29B5B4E}"/>
    <hyperlink ref="Q862" r:id="rId777" xr:uid="{DBFE0140-8DBE-40B0-94AE-E2AAC0648D4E}"/>
    <hyperlink ref="Q997" r:id="rId778" xr:uid="{C8D28FCF-FD35-44F6-BCC0-D4DAEF4F8BC0}"/>
    <hyperlink ref="Q817" r:id="rId779" xr:uid="{3FFCCBFD-B94B-4558-9D16-4071A9F1A147}"/>
    <hyperlink ref="Q856" r:id="rId780" xr:uid="{4C0C2EFF-25FF-4767-B10C-801E35742308}"/>
    <hyperlink ref="Q818" r:id="rId781" xr:uid="{EC3BF5C2-06D1-4961-A944-62C5F40F1D7A}"/>
    <hyperlink ref="Q828" r:id="rId782" xr:uid="{CF192EB1-D035-406C-B55F-04F269CB9B9B}"/>
    <hyperlink ref="Q819" r:id="rId783" xr:uid="{7C3F7D07-3DB4-4D3D-89F5-3D467DA3A864}"/>
    <hyperlink ref="Q820" r:id="rId784" xr:uid="{A295C818-60E7-4675-ABDF-04CA126FD599}"/>
    <hyperlink ref="Q821" r:id="rId785" xr:uid="{041F452B-31FD-4CC1-8715-DAF632EBDA51}"/>
    <hyperlink ref="Q822" r:id="rId786" xr:uid="{D7B0EE40-E1FE-4852-8C73-9286362F87E6}"/>
    <hyperlink ref="Q823" r:id="rId787" xr:uid="{A98DA80B-24E5-4BDB-9E17-600B913F3BDC}"/>
    <hyperlink ref="Q824" r:id="rId788" xr:uid="{E8137BB7-81C9-4D88-ABEC-22640DD3F9E5}"/>
    <hyperlink ref="Q825" r:id="rId789" xr:uid="{7A62A998-0DFE-4B59-9E5A-C2CBF52777FE}"/>
    <hyperlink ref="Q826" r:id="rId790" xr:uid="{C0F63D47-A057-4B7A-AFCE-0AD85CB74157}"/>
    <hyperlink ref="Q902" r:id="rId791" xr:uid="{1E25FFBA-86D6-480E-A8D2-CD7166E3EE9A}"/>
    <hyperlink ref="Q829" r:id="rId792" xr:uid="{D54F045A-8163-4B63-BA84-BFC537C86601}"/>
    <hyperlink ref="Q831" r:id="rId793" xr:uid="{683A3922-24B7-475C-A001-F921F42B4546}"/>
    <hyperlink ref="Q871" r:id="rId794" xr:uid="{24753628-9169-49A2-8251-964CE74FB938}"/>
    <hyperlink ref="Q834" r:id="rId795" xr:uid="{F1F48765-2E23-4D9D-AEAE-B39740FCD29E}"/>
    <hyperlink ref="Q835" r:id="rId796" xr:uid="{343B4A3F-4B3C-4810-9C24-82EA87F33CBB}"/>
    <hyperlink ref="Q837" r:id="rId797" xr:uid="{478DA3AE-B7FA-4A59-A24C-EF116E48C75B}"/>
    <hyperlink ref="Q1011" r:id="rId798" xr:uid="{93B66158-A790-46FE-BD62-9A00F293D3A7}"/>
    <hyperlink ref="Q845" r:id="rId799" xr:uid="{9BC8A808-A567-43E9-9C50-96F060C139D1}"/>
    <hyperlink ref="Q846" r:id="rId800" xr:uid="{4E26A8D0-B456-4AE5-97F6-462CA32B8953}"/>
    <hyperlink ref="Q847" r:id="rId801" xr:uid="{20E48CAA-E255-455D-B7AE-E208B50E891E}"/>
    <hyperlink ref="Q848" r:id="rId802" xr:uid="{71BDE60D-DC6D-4C93-9002-A5284D33AC92}"/>
    <hyperlink ref="Q849" r:id="rId803" xr:uid="{1CEB7A4A-BC7C-4419-ADE3-EEDA5B1B6B61}"/>
    <hyperlink ref="Q850" r:id="rId804" xr:uid="{F2F3CD8F-B2DD-4ABD-BC74-E44BB08A8C7D}"/>
    <hyperlink ref="Q851" r:id="rId805" xr:uid="{9B9FBA21-F4DC-40BE-BB25-F7E75930B3E7}"/>
    <hyperlink ref="Q854" r:id="rId806" xr:uid="{B762DAC6-2D61-47C1-94CC-C42199EA64CD}"/>
    <hyperlink ref="Q855" r:id="rId807" xr:uid="{E9ECEC3B-456F-4E00-A045-D103883B3ED7}"/>
    <hyperlink ref="Q873" r:id="rId808" xr:uid="{0E06942D-6FBF-403A-BED5-E34DF824CD6F}"/>
    <hyperlink ref="Q914" r:id="rId809" xr:uid="{1AFF6F0B-B53C-4E88-BDC2-9D2B2D684DF9}"/>
    <hyperlink ref="Q915" r:id="rId810" xr:uid="{269ABFB5-68CB-428C-A5C1-4A3D121498BE}"/>
    <hyperlink ref="Q935" r:id="rId811" xr:uid="{43100117-8757-4486-84EE-DB386A986AF4}"/>
    <hyperlink ref="Q936" r:id="rId812" xr:uid="{FB155377-CE87-4938-A245-79E3F6BA5A06}"/>
    <hyperlink ref="Q853" r:id="rId813" xr:uid="{AE6265F5-0528-4D8A-8D4E-AB8FEB8124AF}"/>
    <hyperlink ref="Q857" r:id="rId814" xr:uid="{E2AFC301-1863-4035-AFE9-BEC171C71648}"/>
    <hyperlink ref="Q858" r:id="rId815" xr:uid="{8905748E-A2D8-4E09-B329-9491C260ACC9}"/>
    <hyperlink ref="Q859" r:id="rId816" xr:uid="{5872640F-0313-4CBB-896A-8123DF821560}"/>
    <hyperlink ref="Q860" r:id="rId817" xr:uid="{566021D0-9BC0-4E25-A9E4-087B355121A7}"/>
    <hyperlink ref="Q861" r:id="rId818" xr:uid="{F75C35B2-B78D-40A5-8351-1E15E84EA98E}"/>
    <hyperlink ref="Q884" r:id="rId819" xr:uid="{42C7C277-112F-4051-9A84-515224C9B89C}"/>
    <hyperlink ref="Q970" r:id="rId820" xr:uid="{344A5982-8FFF-4386-870F-07837ADA9704}"/>
    <hyperlink ref="Q988" r:id="rId821" xr:uid="{E5A7EB64-BE51-4E83-B8A6-98C8136BA925}"/>
    <hyperlink ref="Q989" r:id="rId822" xr:uid="{2D99599D-55A1-4CD3-9FD2-7DDC274D1777}"/>
    <hyperlink ref="Q993" r:id="rId823" xr:uid="{618437CC-7891-4092-9337-DF789D5D1B92}"/>
    <hyperlink ref="Q994" r:id="rId824" xr:uid="{0DDAD930-E738-4A35-968E-E1E63E2D5F22}"/>
    <hyperlink ref="Q863" r:id="rId825" xr:uid="{5A4E2E98-390C-40DC-8407-2E2534C3F835}"/>
    <hyperlink ref="Q864" r:id="rId826" xr:uid="{8862C641-218E-435C-B662-37B9EB838124}"/>
    <hyperlink ref="Q865" r:id="rId827" xr:uid="{39AF3C5E-EE8F-4A0B-BB54-740F94D160A4}"/>
    <hyperlink ref="Q866" r:id="rId828" xr:uid="{58F0BF3A-6A32-4D9C-A6EF-1E77D382A2E3}"/>
    <hyperlink ref="Q867" r:id="rId829" xr:uid="{E8DFDDE9-2FD5-4D69-BBBB-D74C55F94620}"/>
    <hyperlink ref="Q872" r:id="rId830" xr:uid="{D19ACD9B-29BC-4B31-8985-9AB5ACC3F237}"/>
    <hyperlink ref="Q875" r:id="rId831" xr:uid="{F1D7E88A-2B2E-4008-836B-1922D8547961}"/>
    <hyperlink ref="Q876" r:id="rId832" xr:uid="{7A1A6C14-EC3D-4810-829D-2321A35D5F5E}"/>
    <hyperlink ref="Q877" r:id="rId833" xr:uid="{5A7FDB23-01A9-4AA4-8E03-D6F797D32BAC}"/>
    <hyperlink ref="Q895" r:id="rId834" xr:uid="{35558D6B-2C0D-470F-AAF4-AE1104A8844A}"/>
    <hyperlink ref="Q909" r:id="rId835" xr:uid="{A88A77D4-8173-4404-A1C1-981B463855D5}"/>
    <hyperlink ref="Q921" r:id="rId836" xr:uid="{B0A98358-AD3C-4CFD-AB74-B3D50237E04E}"/>
    <hyperlink ref="Q922" r:id="rId837" xr:uid="{C48BDBE6-156E-4E47-9E20-9856AA03B39D}"/>
    <hyperlink ref="Q945" r:id="rId838" xr:uid="{8D0CBF73-DE4E-4ACD-BDC1-C8452E58C8C8}"/>
    <hyperlink ref="Q946" r:id="rId839" xr:uid="{8ED65CCD-76B1-44F1-B92A-0EB40CC12CCE}"/>
    <hyperlink ref="Q947" r:id="rId840" xr:uid="{AB14B3B4-8B2D-478D-8F9D-D8A25C8B4B1A}"/>
    <hyperlink ref="Q951" r:id="rId841" xr:uid="{9287BB58-7463-4601-91DB-676C0687FBA7}"/>
    <hyperlink ref="Q956" r:id="rId842" xr:uid="{2B46F4FB-34DD-4602-A6CB-C8EC82DD8614}"/>
    <hyperlink ref="Q967" r:id="rId843" xr:uid="{DB9B0526-23B9-47D2-BA97-9B21A467A294}"/>
    <hyperlink ref="Q986" r:id="rId844" xr:uid="{802EA793-CBBA-4248-8FCF-4E13E72E946F}"/>
    <hyperlink ref="Q990" r:id="rId845" xr:uid="{80C6B7F0-0348-4524-8EBF-78CCD7E218E4}"/>
    <hyperlink ref="Q1000" r:id="rId846" xr:uid="{CEA69126-2267-450D-BAF2-6ED17931C361}"/>
    <hyperlink ref="Q1021" r:id="rId847" xr:uid="{9812E0F4-50EF-473C-98BD-FDA1F92C2C35}"/>
    <hyperlink ref="Q878" r:id="rId848" xr:uid="{DC3585D8-B6A3-43DF-8FAD-22B9E937CB4F}"/>
    <hyperlink ref="Q827" r:id="rId849" xr:uid="{64081B83-7E76-4447-B1E2-BBB87898C983}"/>
    <hyperlink ref="Q833" r:id="rId850" xr:uid="{C9DFFDF6-4531-41E2-B86F-A7D4B460B70E}"/>
    <hyperlink ref="Q757" r:id="rId851" xr:uid="{744D1104-8827-4FD9-AA5A-E1DB18225593}"/>
    <hyperlink ref="Q758" r:id="rId852" xr:uid="{9D45B947-B6DA-4231-B527-8E22FBCB7F65}"/>
    <hyperlink ref="Q774" r:id="rId853" xr:uid="{FBD2AAC6-045C-4564-9D96-70C3AC835742}"/>
    <hyperlink ref="Q832" r:id="rId854" xr:uid="{4F5D72FB-A80E-4394-A86B-F31EE48996AA}"/>
    <hyperlink ref="Q842" r:id="rId855" xr:uid="{B7100CC3-ACF3-4FE1-BD24-25654715B770}"/>
    <hyperlink ref="Q881" r:id="rId856" xr:uid="{05D84277-BE1F-440F-A038-378AC9E0E4F4}"/>
    <hyperlink ref="Q942" r:id="rId857" xr:uid="{15C70E45-19C0-40AC-BE19-78B2A54C064D}"/>
    <hyperlink ref="Q882" r:id="rId858" xr:uid="{365530F3-4913-4EA9-A02E-0BE5EE51F59E}"/>
    <hyperlink ref="Q883" r:id="rId859" xr:uid="{727DC32F-8695-49E1-8A1E-2C83671533CD}"/>
    <hyperlink ref="Q885" r:id="rId860" xr:uid="{5D0E7000-D57F-4A2A-8E7C-CD1BB1D3FEF3}"/>
    <hyperlink ref="Q937" r:id="rId861" xr:uid="{262B1C2A-3569-42DB-A95D-C4B73C8DC986}"/>
    <hyperlink ref="Q886" r:id="rId862" xr:uid="{DCBF6B7B-B764-45E3-BD5E-10E2080D5524}"/>
    <hyperlink ref="Q887" r:id="rId863" xr:uid="{1161F365-1B40-4513-8640-C3052E45DE37}"/>
    <hyperlink ref="Q888" r:id="rId864" xr:uid="{5D06A2BD-AC9C-4595-911C-BABF7E50FABC}"/>
    <hyperlink ref="Q889" r:id="rId865" xr:uid="{7106CEB1-363A-4D21-8F66-DDE24DD28B9C}"/>
    <hyperlink ref="Q890" r:id="rId866" xr:uid="{17D363C5-9104-4CD7-A722-733A8355EF64}"/>
    <hyperlink ref="Q891" r:id="rId867" xr:uid="{05D9AE81-3513-40D5-A638-DCA980A25CBF}"/>
    <hyperlink ref="Q925" r:id="rId868" xr:uid="{14BC4A89-20D3-4947-A191-09E2064B1A9C}"/>
    <hyperlink ref="Q926" r:id="rId869" xr:uid="{A6FCC425-6EDE-4266-AFED-CE25D63CA54B}"/>
    <hyperlink ref="Q939" r:id="rId870" xr:uid="{C471EF1C-00B7-48AD-97AB-5E0FFCBD1993}"/>
    <hyperlink ref="Q940" r:id="rId871" xr:uid="{050867C9-B1A9-454D-9E1D-B055051E4A74}"/>
    <hyperlink ref="Q941" r:id="rId872" xr:uid="{E5F66D55-4289-42E9-B239-FF08C02ADE49}"/>
    <hyperlink ref="Q981" r:id="rId873" xr:uid="{5B12B00A-8575-4B17-A21E-1301EF451D45}"/>
    <hyperlink ref="Q1014" r:id="rId874" xr:uid="{FB6F3350-1F7A-4C0E-B2F1-1CF0977EFD88}"/>
    <hyperlink ref="Q1017" r:id="rId875" xr:uid="{6FED9979-456F-44DF-BF96-CC1B0CA9DFB8}"/>
    <hyperlink ref="Q880" r:id="rId876" xr:uid="{72E3540C-451E-40D7-B2CB-966A872AB2C7}"/>
    <hyperlink ref="Q892" r:id="rId877" xr:uid="{16372E20-EF23-4B87-8589-08E3E203173B}"/>
    <hyperlink ref="Q893" r:id="rId878" xr:uid="{673BE4C4-F089-4494-B275-5B6C3C584ECC}"/>
    <hyperlink ref="Q962" r:id="rId879" xr:uid="{E5B8F4BB-9705-4450-B9D9-1BF8AA790044}"/>
    <hyperlink ref="Q900" r:id="rId880" xr:uid="{02E58581-377C-4482-A17C-E82C45706FFC}"/>
    <hyperlink ref="Q901" r:id="rId881" xr:uid="{5B0B4E8F-8A38-46C8-BB3D-2503B8CEC853}"/>
    <hyperlink ref="Q957" r:id="rId882" xr:uid="{CA61FFE3-D088-4874-86C5-74B440D66C63}"/>
    <hyperlink ref="Q919" r:id="rId883" xr:uid="{7C929FF8-4BC3-443A-8B50-BACAEC4FF10C}"/>
    <hyperlink ref="Q1005" r:id="rId884" xr:uid="{A6CF9530-1F67-4CFD-A243-1F3E96C884F9}"/>
    <hyperlink ref="Q1006" r:id="rId885" xr:uid="{0871821D-3CC2-44A4-A267-0B6DE5D77634}"/>
    <hyperlink ref="Q920" r:id="rId886" xr:uid="{710C3B95-B6C2-4E8B-9D9E-32555D8A3BD2}"/>
    <hyperlink ref="Q955" r:id="rId887" xr:uid="{2548768D-CACB-4484-B0E9-2FB5A75407C7}"/>
    <hyperlink ref="Q963" r:id="rId888" xr:uid="{AD624D9A-9051-4E62-BDF6-886AABDC4A12}"/>
    <hyperlink ref="Q964" r:id="rId889" xr:uid="{7A2E2269-2192-4BC8-A3A8-9FC76FEA0F87}"/>
    <hyperlink ref="Q965" r:id="rId890" xr:uid="{5E341325-34A2-4634-A7A9-27F029D01253}"/>
    <hyperlink ref="Q969" r:id="rId891" xr:uid="{088AEBF0-3A31-420C-BC1A-27FC70C6A0FC}"/>
    <hyperlink ref="Q971" r:id="rId892" xr:uid="{801689F4-716F-47C6-A778-FA84C9929E5A}"/>
    <hyperlink ref="Q975" r:id="rId893" xr:uid="{F718F882-1B5F-486A-893C-50A5DAD94CD2}"/>
    <hyperlink ref="Q976" r:id="rId894" xr:uid="{E146CB17-17F9-4524-8864-44A191D68B36}"/>
    <hyperlink ref="Q977" r:id="rId895" xr:uid="{57150AC7-50AB-4A3D-89A6-9C5C62AA0E35}"/>
    <hyperlink ref="Q978" r:id="rId896" xr:uid="{232002EB-FC93-40FE-BD8D-F2CD1F794A59}"/>
    <hyperlink ref="Q979" r:id="rId897" xr:uid="{D74F0C9B-7869-458C-BFF1-3C521A5AA4A3}"/>
    <hyperlink ref="Q980" r:id="rId898" xr:uid="{433B87B2-E58D-499C-9A0F-DADBF994EDCC}"/>
    <hyperlink ref="Q984" r:id="rId899" xr:uid="{4DF7B00B-F5D8-4E67-B584-DC064C79D48A}"/>
    <hyperlink ref="Q1002" r:id="rId900" xr:uid="{2521624F-53AC-47E9-B3CE-7C1976E166BB}"/>
    <hyperlink ref="Q1010" r:id="rId901" xr:uid="{326A65C2-BB83-4682-AA8E-DEEF0A3857F5}"/>
    <hyperlink ref="Q1018" r:id="rId902" xr:uid="{2400E2E3-1E5B-4B8C-AC4C-EDDDDB17AEC9}"/>
    <hyperlink ref="Q894" r:id="rId903" xr:uid="{CFDD5FD9-EFE4-490A-A835-696038780DA4}"/>
    <hyperlink ref="Q896" r:id="rId904" xr:uid="{D212E77B-29C6-461C-B8BA-4A8A168D5012}"/>
    <hyperlink ref="Q897" r:id="rId905" xr:uid="{1F5BCAD9-09F2-4F7E-BDF0-BB2AFCCE6898}"/>
    <hyperlink ref="Q1001" r:id="rId906" xr:uid="{E7F9AAD5-D76E-4DC4-8B76-E9C930EBFD67}"/>
    <hyperlink ref="Q898" r:id="rId907" xr:uid="{E056AE75-B4C3-40B3-AFFC-81BAE7185857}"/>
    <hyperlink ref="Q899" r:id="rId908" xr:uid="{7F9F491E-CB2D-4BDE-8722-0A292666CD79}"/>
    <hyperlink ref="Q903" r:id="rId909" xr:uid="{BA4C6AA2-4B8A-4DCA-BBAC-1426E01F4908}"/>
    <hyperlink ref="Q904" r:id="rId910" xr:uid="{3E3F3A86-4FCF-4C3C-93A2-01C64F37D2D5}"/>
    <hyperlink ref="Q905" r:id="rId911" xr:uid="{82C9A9B0-0847-4E1B-84D7-F719171491C5}"/>
    <hyperlink ref="Q916" r:id="rId912" xr:uid="{F92B0B03-17A2-4E91-BA1B-6CD2FD3F897F}"/>
    <hyperlink ref="Q906" r:id="rId913" xr:uid="{073CEC60-847A-4101-B45F-53047342EB24}"/>
    <hyperlink ref="Q907" r:id="rId914" xr:uid="{80E1A251-CC7E-40E5-9058-49F943814EF7}"/>
    <hyperlink ref="Q928" r:id="rId915" xr:uid="{A52D4238-3626-4632-A533-ABC41156A6B3}"/>
    <hyperlink ref="Q908" r:id="rId916" xr:uid="{593E44DF-F8BA-41ED-9BB8-FF02EC906C9A}"/>
    <hyperlink ref="Q912" r:id="rId917" xr:uid="{8F314EB5-ED80-42AF-AF1D-33B0154E048D}"/>
    <hyperlink ref="Q934" r:id="rId918" xr:uid="{B1E0E90C-930C-4B62-A3ED-775ED1E51D89}"/>
    <hyperlink ref="Q954" r:id="rId919" xr:uid="{4A33D07C-EB5C-467A-899A-FD1336A76186}"/>
    <hyperlink ref="Q913" r:id="rId920" xr:uid="{5EFF5A31-C1D1-43ED-A0C7-48C4EE83F2DF}"/>
    <hyperlink ref="Q917" r:id="rId921" xr:uid="{2E00C17D-B1B9-488B-B40A-BC9D5E3E16BE}"/>
    <hyperlink ref="Q918" r:id="rId922" xr:uid="{54D8A8E6-9949-4901-83B0-961B1DD174E7}"/>
    <hyperlink ref="Q923" r:id="rId923" xr:uid="{65B9DC8B-3C01-4BC4-8E6A-43CC37174E05}"/>
    <hyperlink ref="Q924" r:id="rId924" xr:uid="{30D33A9F-CFD1-498D-8948-76911E68C6A9}"/>
    <hyperlink ref="Q927" r:id="rId925" xr:uid="{11636D53-01FF-4985-940F-1A41F8FE15ED}"/>
    <hyperlink ref="Q932" r:id="rId926" xr:uid="{AB2E1455-57C7-4FA5-9F7A-C3CCFB062514}"/>
    <hyperlink ref="Q933" r:id="rId927" xr:uid="{5D2D9C89-90FD-405C-AC60-3F47AA8673A1}"/>
    <hyperlink ref="Q972" r:id="rId928" xr:uid="{7EED5CFD-CD29-4210-9D93-C0545EB02064}"/>
    <hyperlink ref="Q938" r:id="rId929" xr:uid="{1956BFD9-9F0D-46D6-8C20-2161C8AA8FB5}"/>
    <hyperlink ref="Q1012" r:id="rId930" xr:uid="{98F46F1D-7B7B-43AC-9E58-C3B7CD9E3192}"/>
    <hyperlink ref="Q943" r:id="rId931" xr:uid="{8F29B6AD-34E8-4D7D-A93F-DAE7D3BCA5DB}"/>
    <hyperlink ref="Q944" r:id="rId932" xr:uid="{AD823CCE-EDE4-4AFB-85F9-6211E297ADC3}"/>
    <hyperlink ref="Q952" r:id="rId933" xr:uid="{017FACCB-2AE6-4E8E-9DEC-5D8EE1CC6BC4}"/>
    <hyperlink ref="Q953" r:id="rId934" xr:uid="{264072A5-D656-4972-A87B-E2BCB667B850}"/>
    <hyperlink ref="Q983" r:id="rId935" xr:uid="{F3B29558-F707-4261-8C7B-A7F051310EDC}"/>
    <hyperlink ref="Q987" r:id="rId936" xr:uid="{8FC2CA75-9433-468A-850A-1B63A04A98A3}"/>
    <hyperlink ref="Q958" r:id="rId937" xr:uid="{D7EAC603-4268-4FF2-9652-9003B0B7BBA2}"/>
    <hyperlink ref="Q959" r:id="rId938" xr:uid="{9B25482F-37FE-43D2-975E-555CE601E741}"/>
    <hyperlink ref="Q960" r:id="rId939" xr:uid="{D1C0EB8B-F82A-41E4-8D51-2D2C41934A7A}"/>
    <hyperlink ref="Q1009" r:id="rId940" xr:uid="{136EB887-CFAB-4BD7-90D0-980A3288FFEE}"/>
    <hyperlink ref="Q973" r:id="rId941" xr:uid="{E4DBBF3F-702A-46D6-BB2D-0BDE0AE22B46}"/>
    <hyperlink ref="Q974" r:id="rId942" xr:uid="{7D3BE40B-2D9A-430F-A5C8-91A08D159C66}"/>
    <hyperlink ref="Q982" r:id="rId943" xr:uid="{0679A78F-02B2-474C-8B11-7841A509C524}"/>
    <hyperlink ref="Q1022" r:id="rId944" xr:uid="{FF955E18-E578-4753-829B-707609B7CDFB}"/>
    <hyperlink ref="Q999" r:id="rId945" xr:uid="{875D8D0D-4D34-4CD9-87B4-0170FCE0DB22}"/>
    <hyperlink ref="Q1007" r:id="rId946" xr:uid="{33CD4697-968C-47DA-B175-90D602E1861D}"/>
    <hyperlink ref="Q991" r:id="rId947" xr:uid="{D008D02C-228C-448B-85BF-6986C627CEE9}"/>
    <hyperlink ref="Q992" r:id="rId948" xr:uid="{1C6EE68A-FF9C-47F7-B19E-E522A2C088F9}"/>
    <hyperlink ref="Q1008" r:id="rId949" xr:uid="{A873F31B-CCBE-4565-94B7-1F51C10155B4}"/>
    <hyperlink ref="Q1015" r:id="rId950" xr:uid="{1FDCAB71-B2DC-46EA-A8D9-397415E5AEB3}"/>
    <hyperlink ref="Q1020" r:id="rId951" xr:uid="{CEBAA1B2-D9B1-4C06-BCBD-315A41E5EE78}"/>
    <hyperlink ref="Q1023" r:id="rId952" xr:uid="{7ED10937-EB59-4C8F-AE25-9348AF054137}"/>
    <hyperlink ref="Q1025" r:id="rId953" xr:uid="{906FB5B9-A489-4F8B-98A2-273A57AE3F6A}"/>
    <hyperlink ref="Q929" r:id="rId954" xr:uid="{A3C4B537-EC81-47C0-B379-9EAD79CA64B1}"/>
    <hyperlink ref="Q930" r:id="rId955" xr:uid="{1FB2CF26-D293-49FB-880C-5824F5429E8E}"/>
    <hyperlink ref="Q931" r:id="rId956" xr:uid="{B63511F6-E462-44BA-BC4E-14FD26D6E01E}"/>
    <hyperlink ref="Q950" r:id="rId957" xr:uid="{E9B18FFA-8583-4E8E-98D4-D0E3E415DCB0}"/>
    <hyperlink ref="Q961" r:id="rId958" xr:uid="{2A269649-CA58-4C39-B7B3-346DF86FEF03}"/>
    <hyperlink ref="Q966" r:id="rId959" xr:uid="{0D42DA41-4C8C-4CAC-90F8-A1EB626DF93E}"/>
    <hyperlink ref="Q968" r:id="rId960" xr:uid="{BFCB064E-258F-43B3-B3F7-018AE04816B5}"/>
    <hyperlink ref="Q985" r:id="rId961" xr:uid="{CB7C397C-5684-417F-BF71-7E0BD1D34429}"/>
    <hyperlink ref="Q995" r:id="rId962" xr:uid="{51A54609-AFD7-4A53-B449-81AFE7DE6669}"/>
    <hyperlink ref="Q996" r:id="rId963" xr:uid="{40AF5C99-1838-4C3B-81EB-6EC14BC534D9}"/>
    <hyperlink ref="Q998" r:id="rId964" xr:uid="{4E9A50D1-9E3A-466C-9985-75D780A9A9C8}"/>
    <hyperlink ref="Q1003" r:id="rId965" xr:uid="{F1DA65F2-B756-4B2F-BB59-658B9A6AFD7B}"/>
    <hyperlink ref="Q1004" r:id="rId966" xr:uid="{ECCD7588-6AE4-4DD7-AF02-240408CDF779}"/>
    <hyperlink ref="Q1013" r:id="rId967" xr:uid="{4A575C94-35AB-46E1-81AA-36575450B846}"/>
    <hyperlink ref="Q1016" r:id="rId968" xr:uid="{30B5A94F-D589-49C9-B136-D4C71046B83F}"/>
    <hyperlink ref="Q1019" r:id="rId969" xr:uid="{D1C60208-2341-4874-AC73-F6DCF50D344B}"/>
    <hyperlink ref="Q685" r:id="rId970" xr:uid="{2FD668D8-550E-4AC2-A383-A9629C99247F}"/>
    <hyperlink ref="Q690" r:id="rId971" xr:uid="{64C9A022-2FC9-4DB4-8256-25B7DB520794}"/>
    <hyperlink ref="Q730" r:id="rId972" xr:uid="{6F3F0B11-9BAD-4128-B988-7086CF3E338A}"/>
    <hyperlink ref="Q789" r:id="rId973" xr:uid="{B582D87B-4DA1-439B-9078-9B78BFC16FCA}"/>
    <hyperlink ref="Q1030" r:id="rId974" xr:uid="{EDF0F6EF-2D9C-4EEB-AD2A-98EB4E7C93C5}"/>
    <hyperlink ref="Q1031" r:id="rId975" xr:uid="{F2FCD67B-851D-44A3-8E7A-4D853C07A88B}"/>
    <hyperlink ref="Q1032" r:id="rId976" xr:uid="{64886BA2-2177-4225-A5E9-16F3A42FE9C4}"/>
    <hyperlink ref="Q1033" r:id="rId977" xr:uid="{243FC0CA-8B07-4B9E-BC65-DAAD4213546B}"/>
    <hyperlink ref="Q1041" r:id="rId978" xr:uid="{8981C85A-9145-41D0-B1AB-017FB64B6B0A}"/>
    <hyperlink ref="Q1028" r:id="rId979" xr:uid="{277C6757-6EE9-4A4F-9C3D-7BB25300A886}"/>
    <hyperlink ref="Q1039" r:id="rId980" xr:uid="{E963A1B2-AC8C-420F-A7DA-714FCFD7EEA3}"/>
    <hyperlink ref="Q1029" r:id="rId981" xr:uid="{26EF6174-CF0C-4D04-80FE-26C53EA2F1D3}"/>
    <hyperlink ref="Q1034" r:id="rId982" xr:uid="{1AF21552-A2D1-4745-B5DC-97AEC45B7330}"/>
    <hyperlink ref="Q1038" r:id="rId983" xr:uid="{7318E126-4DE6-4BF6-98A4-501787D11D19}"/>
    <hyperlink ref="Q1040" r:id="rId984" xr:uid="{8C2AF4F8-02E2-42F0-8A8D-3AFB86E52363}"/>
    <hyperlink ref="Q1042" r:id="rId985" xr:uid="{B8D16943-66C7-4891-94D7-BCCE5FB59770}"/>
    <hyperlink ref="Q1043" r:id="rId986" xr:uid="{10A117C8-90AC-44AF-88A4-D9E5D2BF6820}"/>
    <hyperlink ref="Q1044" r:id="rId987" xr:uid="{E3279523-6B66-4DA9-8D23-FACD2D5829DB}"/>
    <hyperlink ref="Q1045" r:id="rId988" xr:uid="{541084E9-BEF0-4945-8928-B83EE50EF4C8}"/>
    <hyperlink ref="Q1046" r:id="rId989" xr:uid="{4D942D19-1A0F-4AC4-83BE-8F9491448232}"/>
    <hyperlink ref="Q1047" r:id="rId990" xr:uid="{11DD4FCA-C2E6-4A22-A42C-FEF1B4ED1C9D}"/>
    <hyperlink ref="Q1048" r:id="rId991" xr:uid="{B12C0C41-7D32-4485-A9B7-0F031C05857D}"/>
    <hyperlink ref="Q1049" r:id="rId992" xr:uid="{2AAC127B-83DB-4FB5-8A24-1C04C92548B2}"/>
    <hyperlink ref="Q1050" r:id="rId993" xr:uid="{35E234E7-4CA0-4ECD-9187-00556649BAEC}"/>
    <hyperlink ref="Q1051" r:id="rId994" xr:uid="{3C27F44F-AAE3-4A44-AFB9-C1104EFCD8F0}"/>
    <hyperlink ref="Q1052" r:id="rId995" xr:uid="{63CC853D-3836-489F-93B7-4A15CBB58DD2}"/>
    <hyperlink ref="Q1054" r:id="rId996" xr:uid="{60291E26-A541-4993-85A8-081D8040E118}"/>
    <hyperlink ref="Q1078" r:id="rId997" xr:uid="{853AE5B7-D959-4CD5-9CD9-F898CAA09478}"/>
    <hyperlink ref="Q1056" r:id="rId998" xr:uid="{02AF0E3A-EB53-48C6-8964-0F24ACE81761}"/>
    <hyperlink ref="Q1055" r:id="rId999" xr:uid="{9D6B5B5D-A695-427E-B00D-BDEFFF098A88}"/>
    <hyperlink ref="Q1057" r:id="rId1000" xr:uid="{F29C1103-8A33-4770-9C8F-EE997DA5F2A5}"/>
    <hyperlink ref="Q1058" r:id="rId1001" xr:uid="{BA9D7F0F-5919-4C47-BE7D-F0542827A974}"/>
    <hyperlink ref="Q1060" r:id="rId1002" xr:uid="{9D9B2350-23C7-4BFA-9E44-DE9BEC05DC63}"/>
    <hyperlink ref="Q1061" r:id="rId1003" xr:uid="{317008CE-19E6-4A02-967E-EC172C883B96}"/>
    <hyperlink ref="Q1062" r:id="rId1004" xr:uid="{0EEFE383-884C-4F99-AC17-4E412C8E8099}"/>
    <hyperlink ref="Q1063" r:id="rId1005" xr:uid="{84561402-7FBB-4442-A5FF-B9FA096EF3F6}"/>
    <hyperlink ref="Q1064" r:id="rId1006" xr:uid="{5F5A1FFE-9CB2-4232-B3BA-66065C80037A}"/>
    <hyperlink ref="Q1065" r:id="rId1007" xr:uid="{D6DAD93B-B221-4CE7-8E26-38F1EADEC9BF}"/>
    <hyperlink ref="Q1066" r:id="rId1008" xr:uid="{11CA8908-46E0-457E-BAA3-AEEAC8589D6B}"/>
    <hyperlink ref="Q1067" r:id="rId1009" xr:uid="{079890E3-C994-478F-B0C9-ACA519EFBE51}"/>
    <hyperlink ref="Q1068" r:id="rId1010" xr:uid="{CB66C8ED-0C6A-4541-AE8C-E9A8A25A03DA}"/>
    <hyperlink ref="Q1069" r:id="rId1011" xr:uid="{21B652A2-053C-42EC-8039-BC6ED6094E8B}"/>
    <hyperlink ref="Q1070" r:id="rId1012" xr:uid="{F5CAE66E-5FD6-417D-8FAB-95C4B4303AAE}"/>
    <hyperlink ref="Q1071" r:id="rId1013" xr:uid="{0C1DE96B-AD52-4108-A9B5-1129557DECE4}"/>
    <hyperlink ref="Q1072" r:id="rId1014" xr:uid="{90331295-481D-4068-AFA8-7A3713107D7D}"/>
    <hyperlink ref="Q1073" r:id="rId1015" xr:uid="{C5725071-CB67-4426-811F-B54F7529321F}"/>
    <hyperlink ref="Q1059" r:id="rId1016" xr:uid="{1E300C42-5AD5-4614-827C-65AB3F42AE96}"/>
    <hyperlink ref="Q1075" r:id="rId1017" xr:uid="{647DA5A3-A0A8-41C3-A316-FED502D5E28C}"/>
    <hyperlink ref="Q1076" r:id="rId1018" xr:uid="{3FBA19B3-0CD1-4CFB-9251-40808553DA9B}"/>
    <hyperlink ref="Q1092" r:id="rId1019" xr:uid="{1FEACAE6-24EA-4BD6-9E97-9F75D7328F33}"/>
    <hyperlink ref="Q1074" r:id="rId1020" xr:uid="{6F3006E2-7F62-4086-B151-9ADAB18D5CC2}"/>
    <hyperlink ref="Q1077" r:id="rId1021" xr:uid="{5D1FDC98-4615-4F01-B16B-1E7A6185B871}"/>
    <hyperlink ref="Q1079" r:id="rId1022" xr:uid="{CA9723FC-7CC5-4EDE-BEA2-8526FBF142D2}"/>
    <hyperlink ref="Q1080" r:id="rId1023" xr:uid="{E6A21A13-EA31-40A0-B9A4-9283FF102CC6}"/>
    <hyperlink ref="Q1090" r:id="rId1024" xr:uid="{91313B8E-7A91-4B4D-842D-48BE901E5030}"/>
    <hyperlink ref="Q1081" r:id="rId1025" xr:uid="{BB9A1E2C-E5CC-4ECB-88D0-E10820074860}"/>
    <hyperlink ref="Q1082" r:id="rId1026" xr:uid="{01E8395D-F205-4715-A659-BB0F28597701}"/>
    <hyperlink ref="Q1083" r:id="rId1027" xr:uid="{82987B71-9CEF-46A0-8862-9B41D8B0D55C}"/>
    <hyperlink ref="Q1084" r:id="rId1028" xr:uid="{67ABE0AB-2919-46D2-8877-6A67D46D1F88}"/>
    <hyperlink ref="Q1085" r:id="rId1029" xr:uid="{06A32A63-1DBF-44CD-AB69-A88297025950}"/>
    <hyperlink ref="Q1086" r:id="rId1030" xr:uid="{C6466E5E-DC0D-481F-9F3F-DE0BF7852182}"/>
    <hyperlink ref="Q1087" r:id="rId1031" xr:uid="{F15B83A9-2D4D-48EF-A1CF-503297C9B791}"/>
    <hyperlink ref="Q1088" r:id="rId1032" xr:uid="{82F790BE-9B23-4F47-8EA3-93C1CA7B3EB0}"/>
    <hyperlink ref="Q1089" r:id="rId1033" xr:uid="{3F235A6A-4D61-4E06-907A-BE31C6BE214C}"/>
    <hyperlink ref="Q1091" r:id="rId1034" xr:uid="{BE154664-830D-4A78-8C42-F2B56DA92E94}"/>
    <hyperlink ref="Q1093" r:id="rId1035" xr:uid="{65869B4C-D5E9-4028-BB7D-F14A14E90ADC}"/>
    <hyperlink ref="Q1100" r:id="rId1036" xr:uid="{596BEF80-EA0D-492A-B106-F5BC20E826E5}"/>
    <hyperlink ref="Q1101" r:id="rId1037" xr:uid="{EFCC3327-D9E5-4585-B5DE-DEDB81B69F20}"/>
    <hyperlink ref="Q1102" r:id="rId1038" xr:uid="{1FA97C30-1882-49C1-A663-2A2BF682D664}"/>
    <hyperlink ref="Q1103" r:id="rId1039" xr:uid="{B37050BF-023E-4AC2-9DB4-7994999187F5}"/>
    <hyperlink ref="Q1104" r:id="rId1040" xr:uid="{0BAC514D-B817-4D97-AA97-980562E3EC50}"/>
    <hyperlink ref="Q1105" r:id="rId1041" xr:uid="{29CDD3F3-A562-4F62-BC5C-F7C822278395}"/>
    <hyperlink ref="Q1106" r:id="rId1042" xr:uid="{135425B3-4B41-4C30-842E-59DC703629E8}"/>
    <hyperlink ref="Q1107" r:id="rId1043" xr:uid="{4D3A4A31-3453-47B4-9071-D24AECAE2159}"/>
    <hyperlink ref="Q1108" r:id="rId1044" xr:uid="{7749B264-A824-4710-97CD-23F367485718}"/>
    <hyperlink ref="Q1109" r:id="rId1045" xr:uid="{0B004E9B-A5EE-4F10-8B5F-5303671A6C58}"/>
    <hyperlink ref="Q1110" r:id="rId1046" xr:uid="{CBC277C4-5643-4E62-95FE-735BAD6C00D6}"/>
    <hyperlink ref="Q1111" r:id="rId1047" xr:uid="{140B8695-7235-48F6-94B2-F8AB6A643B33}"/>
    <hyperlink ref="Q1112" r:id="rId1048" xr:uid="{DC77D500-EEDF-486F-A779-57D4D0E63C80}"/>
    <hyperlink ref="Q1113" r:id="rId1049" xr:uid="{B64A1C64-C977-42DE-9504-7993DA93AAE7}"/>
    <hyperlink ref="Q1114" r:id="rId1050" xr:uid="{9F48C7DF-3210-447A-AD2B-BA40A8743D1B}"/>
    <hyperlink ref="Q1115" r:id="rId1051" xr:uid="{31AC93FF-7716-4E66-B378-3529C1B799B9}"/>
    <hyperlink ref="Q1116" r:id="rId1052" xr:uid="{96623211-FE0F-4EDD-942B-44BDD4363BFB}"/>
    <hyperlink ref="Q1117" r:id="rId1053" xr:uid="{1B73D785-F77C-4279-B61F-E971127FFBE7}"/>
    <hyperlink ref="Q1118" r:id="rId1054" xr:uid="{8B56DA72-DCCF-4EB8-A17E-40DFC3C059B3}"/>
    <hyperlink ref="Q1119" r:id="rId1055" xr:uid="{D5E1E8A0-B569-4244-B01A-885CD1337F83}"/>
    <hyperlink ref="Q1122" r:id="rId1056" xr:uid="{8F3EF698-9849-4FCB-B5CC-5B8ACD463672}"/>
    <hyperlink ref="Q1123" r:id="rId1057" xr:uid="{60CD2305-FCBF-4AB5-809B-BADC8BD4D466}"/>
    <hyperlink ref="Q1125" r:id="rId1058" xr:uid="{26B49DF0-9BC9-4EF1-90C4-FC416E585D69}"/>
    <hyperlink ref="Q1127" r:id="rId1059" xr:uid="{B60BE8A2-C918-4F75-94FC-7946EAD4A3B5}"/>
    <hyperlink ref="Q1128" r:id="rId1060" xr:uid="{27395744-4535-4508-81BC-7CA47E6CD4B4}"/>
    <hyperlink ref="Q1129" r:id="rId1061" xr:uid="{77A26712-51BD-4132-9509-07B2CBA02AF6}"/>
    <hyperlink ref="Q1130" r:id="rId1062" xr:uid="{7BC9ED06-10C8-4658-8DA2-41A5697534D4}"/>
    <hyperlink ref="Q1135" r:id="rId1063" xr:uid="{921CF1CA-B85E-4A42-B38E-638EAFAFE690}"/>
    <hyperlink ref="Q1136" r:id="rId1064" xr:uid="{EA850DE8-D230-42F6-97B8-5A03B7BBB0C2}"/>
    <hyperlink ref="Q1137" r:id="rId1065" xr:uid="{490D4812-DC30-4932-B060-B9ABB38B6CA6}"/>
    <hyperlink ref="Q1138" r:id="rId1066" xr:uid="{49AF0ECD-7178-40AB-8946-26666B762A0B}"/>
    <hyperlink ref="Q1142" r:id="rId1067" xr:uid="{AFE37D47-876F-498A-B7B6-77D95CCC856E}"/>
    <hyperlink ref="Q1145" r:id="rId1068" xr:uid="{72386E10-205F-49BE-8978-9FAF4972A217}"/>
    <hyperlink ref="Q1149" r:id="rId1069" xr:uid="{DA46BD2D-36A8-4F6C-AEC1-1A19BB1326D3}"/>
    <hyperlink ref="Q1150" r:id="rId1070" xr:uid="{59DDF023-D052-4D4A-AEA5-DC12D9D3193C}"/>
    <hyperlink ref="Q1151" r:id="rId1071" xr:uid="{92AFFEFA-5E32-4D26-8258-5A2294095720}"/>
    <hyperlink ref="Q1152" r:id="rId1072" xr:uid="{76229FAD-AC50-4682-8DE2-C9132B08D3A8}"/>
    <hyperlink ref="Q1153" r:id="rId1073" xr:uid="{6D487FEE-1E15-48B0-99B9-68625810069D}"/>
    <hyperlink ref="Q1154" r:id="rId1074" xr:uid="{6C695441-DE04-46F2-A55B-24FB598C14D0}"/>
    <hyperlink ref="Q1155" r:id="rId1075" xr:uid="{918CA4B6-2D07-474D-BF0F-09625A43FB6E}"/>
    <hyperlink ref="Q1156" r:id="rId1076" xr:uid="{71871206-E868-49AC-AE10-CECC04229671}"/>
    <hyperlink ref="Q1157" r:id="rId1077" xr:uid="{C18E6409-2AEF-4DE7-9461-AF9220164E1B}"/>
    <hyperlink ref="Q1159" r:id="rId1078" xr:uid="{1A70CA76-FD6F-4AB1-960C-DD4E6C7FFD8F}"/>
    <hyperlink ref="Q1160" r:id="rId1079" xr:uid="{AA4AC705-CE88-4529-9DA5-ACAE1B98506F}"/>
    <hyperlink ref="Q1161" r:id="rId1080" xr:uid="{59E83CE3-FF4E-487D-8A94-C3A0D666593F}"/>
    <hyperlink ref="Q1164" r:id="rId1081" xr:uid="{9CBBCB75-11F8-4C2B-963E-68E007D6E474}"/>
    <hyperlink ref="Q1165" r:id="rId1082" xr:uid="{60639992-0458-478D-9365-29B3DDEBC023}"/>
    <hyperlink ref="Q1166" r:id="rId1083" xr:uid="{C29DAE2D-BFB5-453D-8DA7-3260B027C4E7}"/>
    <hyperlink ref="Q1167" r:id="rId1084" xr:uid="{443D0FD1-C6E0-47F8-89E4-C6BD9AB064F7}"/>
    <hyperlink ref="Q1168" r:id="rId1085" xr:uid="{A63DAA24-2C70-460D-9FCC-EC55D489DF6B}"/>
    <hyperlink ref="Q1172" r:id="rId1086" xr:uid="{858B68EA-999B-43CE-8FB6-0FE04646A9E6}"/>
    <hyperlink ref="Q1173" r:id="rId1087" xr:uid="{33044BAA-9D9A-4C6B-8F0E-000B11A9120F}"/>
    <hyperlink ref="Q1175" r:id="rId1088" xr:uid="{40DAA363-76EA-41E7-A9F2-370AC1E6C817}"/>
    <hyperlink ref="Q1176" r:id="rId1089" xr:uid="{05A92433-2973-4CD1-8467-09C6D5540F10}"/>
    <hyperlink ref="Q1177" r:id="rId1090" xr:uid="{F72557A3-8143-4759-800F-458A6624E633}"/>
    <hyperlink ref="Q1182" r:id="rId1091" xr:uid="{D0BA2D74-F2A0-4D3F-8826-4D259214691C}"/>
    <hyperlink ref="Q1186" r:id="rId1092" xr:uid="{5D2943E3-B2D4-433B-AB88-2227CCE07E66}"/>
    <hyperlink ref="Q1192" r:id="rId1093" xr:uid="{6ADB781F-003B-4EC0-A9F9-20879A82F872}"/>
    <hyperlink ref="Q1193" r:id="rId1094" xr:uid="{E6DA3575-5A99-460E-BA9A-6AEAE3D64B20}"/>
    <hyperlink ref="Q1194" r:id="rId1095" xr:uid="{8640FEE3-9ED2-4288-8193-C2F4683D0ABC}"/>
    <hyperlink ref="Q1195" r:id="rId1096" xr:uid="{717CB605-C74A-4AF6-A401-45F9BCE9E146}"/>
    <hyperlink ref="Q1197" r:id="rId1097" xr:uid="{D357EC98-0CBB-48E6-BDBA-F2FCF320BCA2}"/>
    <hyperlink ref="Q1198" r:id="rId1098" xr:uid="{68E49C02-5E42-4231-A43B-ED281CDA5BAA}"/>
    <hyperlink ref="Q1199" r:id="rId1099" xr:uid="{F9AA39E5-7ABE-4264-910F-30F4612F6752}"/>
    <hyperlink ref="Q1203" r:id="rId1100" xr:uid="{CC00336B-F6DC-4CE1-A135-FF5ED90637D1}"/>
    <hyperlink ref="Q1204" r:id="rId1101" xr:uid="{E4531FDA-82A1-46E1-BC60-CAD886B658E8}"/>
    <hyperlink ref="Q1208" r:id="rId1102" xr:uid="{4618E50A-6995-41EF-8879-FCFA0F5E502E}"/>
    <hyperlink ref="Q1210" r:id="rId1103" xr:uid="{CC8F564F-B71A-473A-91F8-EF29AB9F56F2}"/>
    <hyperlink ref="Q1211" r:id="rId1104" xr:uid="{FAE80886-FC48-4A71-A2CF-749BB6DABD48}"/>
    <hyperlink ref="Q1213" r:id="rId1105" xr:uid="{4BF31266-71B0-40F9-BD50-4BCE58E93BAA}"/>
    <hyperlink ref="Q1218" r:id="rId1106" xr:uid="{862BCCF2-9B02-4E5B-BABC-59E90AD62A8C}"/>
    <hyperlink ref="Q1220" r:id="rId1107" xr:uid="{D444F16E-CF43-4376-8486-D295EDF90A51}"/>
    <hyperlink ref="Q1221" r:id="rId1108" xr:uid="{A9992943-1B7C-47C0-B4CD-C18B771674C5}"/>
    <hyperlink ref="Q1222" r:id="rId1109" xr:uid="{CBB613B5-7364-4EBE-B734-B9C17AB6B1EC}"/>
    <hyperlink ref="Q1223" r:id="rId1110" xr:uid="{9EC25EAC-D390-48A5-A25E-0A04FE5C6192}"/>
    <hyperlink ref="Q1224" r:id="rId1111" xr:uid="{48B784F4-BA36-466F-88E8-77074E0F72FC}"/>
    <hyperlink ref="Q1225" r:id="rId1112" xr:uid="{33AEE0B3-8594-41CC-8B30-A0CC171E8650}"/>
    <hyperlink ref="Q1227" r:id="rId1113" xr:uid="{686A8DED-8760-4C2E-AA90-2F29E362F0BA}"/>
    <hyperlink ref="Q1229" r:id="rId1114" xr:uid="{13C71514-6A85-4CEC-BCDE-207580623E99}"/>
    <hyperlink ref="Q1230" r:id="rId1115" xr:uid="{6ABDFC72-E1A1-42B2-A75D-6145158D42F4}"/>
    <hyperlink ref="Q1232" r:id="rId1116" xr:uid="{2353628E-855E-4B1A-A7E3-CE981CD69E93}"/>
    <hyperlink ref="Q1233" r:id="rId1117" xr:uid="{773A24C9-B270-48C0-87E5-EF9AB4123935}"/>
    <hyperlink ref="Q1243" r:id="rId1118" xr:uid="{F1FD9ABC-D720-4830-A994-64ABB502D981}"/>
    <hyperlink ref="Q1245" r:id="rId1119" xr:uid="{1224328C-E234-450D-A345-534BF0A85586}"/>
    <hyperlink ref="Q1247" r:id="rId1120" xr:uid="{AF8EE0F5-FE04-41AF-91C9-ED0B418F772E}"/>
    <hyperlink ref="Q1248" r:id="rId1121" xr:uid="{CE62F41C-0A5E-4CF6-9CA6-DD2A8269FC7E}"/>
    <hyperlink ref="Q1249" r:id="rId1122" xr:uid="{344AD851-ACFA-4989-A6AC-64457BD0580C}"/>
    <hyperlink ref="Q1250" r:id="rId1123" xr:uid="{A3FCF0F9-C7FE-4895-9BCA-8CED2EAAF9BB}"/>
    <hyperlink ref="Q1251" r:id="rId1124" xr:uid="{04248805-9C10-41F7-8D5C-03E3194CC181}"/>
    <hyperlink ref="Q1253" r:id="rId1125" xr:uid="{8DC9D93D-6F1A-4553-89C6-E8D63F473951}"/>
    <hyperlink ref="Q1254" r:id="rId1126" xr:uid="{A7F49B9C-AA15-46BD-B1B1-9CC94916E602}"/>
    <hyperlink ref="Q1255" r:id="rId1127" xr:uid="{AA8A234E-7A66-4B9F-B273-37C436AF74E8}"/>
    <hyperlink ref="Q1256" r:id="rId1128" xr:uid="{86A60FCE-7C23-428F-8045-92BFF494C245}"/>
    <hyperlink ref="Q1258" r:id="rId1129" xr:uid="{CB258223-B5D4-4B96-BFE7-B02DE60C7AD1}"/>
    <hyperlink ref="Q1260" r:id="rId1130" xr:uid="{E00FD1F8-4CE8-4751-B4F6-627D25DE88F7}"/>
    <hyperlink ref="Q1261" r:id="rId1131" xr:uid="{341C7291-B502-45BF-B906-2FAF768E2757}"/>
    <hyperlink ref="Q1262" r:id="rId1132" xr:uid="{C84F44F9-C66A-4F3C-96FA-5AE23DE7868F}"/>
    <hyperlink ref="Q1263" r:id="rId1133" xr:uid="{BF3DC098-335F-46EC-BDFD-1248E00BD9BF}"/>
    <hyperlink ref="Q1270" r:id="rId1134" xr:uid="{44EB81FC-CB7E-422A-BA8C-1D48CC4C2F6A}"/>
    <hyperlink ref="Q1272" r:id="rId1135" xr:uid="{926F4B1E-FA15-4EF8-809B-2824627ABC77}"/>
    <hyperlink ref="Q1273" r:id="rId1136" xr:uid="{332F7D5C-7F2D-4DCA-9EB0-2C2D8CAD24EA}"/>
    <hyperlink ref="Q1276" r:id="rId1137" xr:uid="{13F50C3E-4812-431E-A52E-7F5C29EE3D80}"/>
    <hyperlink ref="Q1278" r:id="rId1138" xr:uid="{AE4755FC-2C01-4631-B075-F694DE9C29AB}"/>
    <hyperlink ref="Q1279" r:id="rId1139" xr:uid="{FD177121-0133-4AFF-85D7-C17E79F57948}"/>
    <hyperlink ref="Q1282" r:id="rId1140" xr:uid="{D4F40A3A-A487-429E-99B4-44A4326341EC}"/>
    <hyperlink ref="Q1283" r:id="rId1141" xr:uid="{6CC5CFBB-2ECA-4F2E-B445-2A5B0E3212E8}"/>
    <hyperlink ref="Q1284" r:id="rId1142" xr:uid="{21076596-C8DE-4490-81BE-8D2426596E0E}"/>
    <hyperlink ref="Q1286" r:id="rId1143" xr:uid="{4F0A93D1-F354-4F7B-AD09-EBF8182C1E60}"/>
    <hyperlink ref="Q1287" r:id="rId1144" xr:uid="{DCD2EB2C-1D6B-4A87-9F49-5A541545DF00}"/>
    <hyperlink ref="Q1291" r:id="rId1145" xr:uid="{ABBF5C5B-9E0D-4B09-B77E-C08212096E71}"/>
    <hyperlink ref="Q1292" r:id="rId1146" xr:uid="{4B911714-343D-4CEC-BD9D-B1D9D8D844B9}"/>
    <hyperlink ref="Q1293" r:id="rId1147" xr:uid="{A10A36BF-A1DE-47DB-98AD-4DB63303EC8F}"/>
    <hyperlink ref="Q1294" r:id="rId1148" xr:uid="{EACDAEA4-15AF-42AE-971C-8868BB9C8F70}"/>
    <hyperlink ref="Q1295" r:id="rId1149" xr:uid="{312B3AD8-7EE5-4469-8D37-3164867D461F}"/>
    <hyperlink ref="Q1299" r:id="rId1150" xr:uid="{43C43CB6-E395-46FF-966E-67310CEACBAA}"/>
    <hyperlink ref="Q1300" r:id="rId1151" xr:uid="{163885B0-108B-45EE-8C3D-55ADA8F76F4F}"/>
    <hyperlink ref="Q1309" r:id="rId1152" xr:uid="{2F498390-15DA-45BC-9505-B8B0715DC745}"/>
    <hyperlink ref="Q1311" r:id="rId1153" xr:uid="{567B58D2-7367-488D-AE6C-211460358760}"/>
    <hyperlink ref="Q1312" r:id="rId1154" xr:uid="{46E522D4-1A46-4E83-AA08-BE61AE0A0F4C}"/>
    <hyperlink ref="Q1313" r:id="rId1155" xr:uid="{D0194CF2-93E8-44F6-99F5-FD66353C38B6}"/>
    <hyperlink ref="Q1314" r:id="rId1156" xr:uid="{2A53D670-FE10-4B3D-A78C-A522A3707B39}"/>
    <hyperlink ref="Q1315" r:id="rId1157" xr:uid="{1963A8D5-E75C-45A6-93D6-F113D96A1D48}"/>
    <hyperlink ref="Q1316" r:id="rId1158" xr:uid="{287D8682-A088-41AB-8970-AFA90C254598}"/>
    <hyperlink ref="Q1318" r:id="rId1159" xr:uid="{D7748259-183D-4553-AEFE-EDB0C5C6B8F7}"/>
    <hyperlink ref="Q1320" r:id="rId1160" xr:uid="{B7F0FD70-1118-4A03-98BB-35D55B72D8C2}"/>
    <hyperlink ref="Q1321" r:id="rId1161" xr:uid="{2A586492-4615-43CA-9381-B49610EDA462}"/>
    <hyperlink ref="Q1322" r:id="rId1162" xr:uid="{ED672DE7-F029-4F25-AD0D-987B6474D931}"/>
    <hyperlink ref="Q1324" r:id="rId1163" xr:uid="{ADFD2C2C-2CF6-42F9-8635-0710574EC056}"/>
    <hyperlink ref="Q1325" r:id="rId1164" xr:uid="{18B9EC8B-C82F-4E20-93F7-8B68E08E3EBF}"/>
    <hyperlink ref="Q1326" r:id="rId1165" xr:uid="{C4D1E8E5-6A2F-454C-976A-2072DCD72FEA}"/>
    <hyperlink ref="Q1327" r:id="rId1166" xr:uid="{7798E378-0053-4CC2-BE8F-ACCDADFEFC4D}"/>
    <hyperlink ref="Q1328" r:id="rId1167" xr:uid="{F26F5E58-BEC2-4F1A-B234-7F16E2E493D6}"/>
    <hyperlink ref="Q1329" r:id="rId1168" xr:uid="{BB45DA02-2C2E-41EA-99D2-19C8B7435297}"/>
    <hyperlink ref="Q1330" r:id="rId1169" xr:uid="{6E288E2D-164D-4E3F-84C3-801B2D84AAA5}"/>
    <hyperlink ref="Q1331" r:id="rId1170" xr:uid="{B3A3989E-3634-432B-B874-51D4192546F7}"/>
    <hyperlink ref="Q1332" r:id="rId1171" xr:uid="{8C1B00D2-23C4-4680-B6C1-9A066EA80E63}"/>
    <hyperlink ref="Q1333" r:id="rId1172" xr:uid="{CE90289B-366C-4228-999B-8BD638A61020}"/>
    <hyperlink ref="Q1334" r:id="rId1173" xr:uid="{8B09CFF2-F993-4B42-B040-B2F6CC879366}"/>
    <hyperlink ref="Q1335" r:id="rId1174" xr:uid="{4E231DE1-385E-440F-B3FD-181CBF80E7B0}"/>
    <hyperlink ref="Q1336" r:id="rId1175" xr:uid="{DF009A59-DC6E-4607-96B7-8B33D6C4BFE8}"/>
    <hyperlink ref="Q1337" r:id="rId1176" xr:uid="{57D3F4E7-975B-459E-B778-BB35DCCF73E0}"/>
    <hyperlink ref="Q1349" r:id="rId1177" xr:uid="{96CB765F-4A66-4BB5-BCF0-40B27AB24D0A}"/>
    <hyperlink ref="Q1350" r:id="rId1178" xr:uid="{9DC6B2DB-4E95-4CE3-A979-4E8B84DACD80}"/>
    <hyperlink ref="Q1351" r:id="rId1179" xr:uid="{ADBA1773-6EE2-4016-BFBF-0D6332D78A0A}"/>
    <hyperlink ref="Q1352" r:id="rId1180" xr:uid="{25F40554-2E5C-477E-A668-9305A4DEF5F6}"/>
    <hyperlink ref="Q1353" r:id="rId1181" xr:uid="{CA711B79-8212-4AB8-A94F-F3763501FA8D}"/>
    <hyperlink ref="Q1354" r:id="rId1182" xr:uid="{59227752-682A-4219-9F49-D72E3F1369F6}"/>
    <hyperlink ref="Q1355" r:id="rId1183" xr:uid="{21ED8CBF-71E6-43A9-BD4B-C7B4FD577231}"/>
    <hyperlink ref="Q1358" r:id="rId1184" xr:uid="{32522887-4B25-411C-8452-16558301733B}"/>
    <hyperlink ref="Q1359" r:id="rId1185" xr:uid="{7EC3B661-E942-4516-A17A-F592A219646B}"/>
    <hyperlink ref="Q1360" r:id="rId1186" xr:uid="{23F13FBC-CBF9-40A4-BDB5-5B2C660E8962}"/>
    <hyperlink ref="Q1361" r:id="rId1187" xr:uid="{75750EAB-DBA0-40E9-A91C-0B1DA4492C2C}"/>
    <hyperlink ref="Q1364" r:id="rId1188" xr:uid="{5DBB221D-B8E9-4F53-89D9-D0A0BB614247}"/>
    <hyperlink ref="Q1365" r:id="rId1189" xr:uid="{00B36F99-703E-43B3-941A-0FA18F6932C1}"/>
    <hyperlink ref="Q1369" r:id="rId1190" xr:uid="{1253030C-3E23-4421-81C7-C10B531EA3BB}"/>
    <hyperlink ref="Q1370" r:id="rId1191" xr:uid="{13BF25D9-1909-42B4-998B-F3F52D35989B}"/>
    <hyperlink ref="Q1371" r:id="rId1192" xr:uid="{B5583404-B0C8-4E6A-B508-7691F7571748}"/>
    <hyperlink ref="Q1372" r:id="rId1193" xr:uid="{73577B6E-24D6-41E2-92E5-9CFA8D751A44}"/>
    <hyperlink ref="Q1373" r:id="rId1194" xr:uid="{55A76449-9A0E-4D0C-B503-46D14E918F44}"/>
    <hyperlink ref="Q1374" r:id="rId1195" xr:uid="{4CCD342B-3F40-49AE-A9DC-B48E4B9DAD3F}"/>
    <hyperlink ref="Q1375" r:id="rId1196" xr:uid="{D894142E-E122-4F89-877D-5292498394B9}"/>
    <hyperlink ref="Q1376" r:id="rId1197" xr:uid="{85A36311-5AAB-4055-B4E9-F62940D8EBB0}"/>
    <hyperlink ref="Q1377" r:id="rId1198" xr:uid="{4C722864-A65B-44DA-A083-4FC44C1DEFEF}"/>
    <hyperlink ref="Q1378" r:id="rId1199" xr:uid="{87BF4206-6D00-499E-8F16-4E1B224BF9D8}"/>
    <hyperlink ref="Q1379" r:id="rId1200" xr:uid="{7ECF10BB-609F-4849-81A2-1BAC8ED80B17}"/>
    <hyperlink ref="Q1380" r:id="rId1201" xr:uid="{D809FC2C-0BB0-4ED7-9D6F-95532C115A15}"/>
    <hyperlink ref="Q1381" r:id="rId1202" xr:uid="{EA30E408-99D6-415B-BC8D-6738A7A704D6}"/>
    <hyperlink ref="Q1382" r:id="rId1203" xr:uid="{CB3A0CFA-7209-42EB-89A3-04811D4D8A78}"/>
    <hyperlink ref="Q1383" r:id="rId1204" xr:uid="{EC535A0A-B8F4-4E2F-8DFC-24E55A239CFE}"/>
    <hyperlink ref="Q1384" r:id="rId1205" xr:uid="{397C8BB6-1AB8-4719-8A42-D8B145250295}"/>
    <hyperlink ref="Q1385" r:id="rId1206" xr:uid="{1D6C97EA-1A3A-49AF-BA63-5A37D56220DE}"/>
    <hyperlink ref="Q1386" r:id="rId1207" xr:uid="{05B99A55-AB9C-4166-A60F-D5C256666C96}"/>
    <hyperlink ref="Q1387" r:id="rId1208" xr:uid="{42004C50-385A-48E5-9336-7242D1FCA941}"/>
    <hyperlink ref="Q1388" r:id="rId1209" xr:uid="{E9B500E6-1875-4BF5-8814-29CC886E5175}"/>
    <hyperlink ref="Q1389" r:id="rId1210" xr:uid="{91BD75AF-417A-425E-8957-5E88F4CD0BDB}"/>
    <hyperlink ref="Q1390" r:id="rId1211" xr:uid="{CE406C7B-32FD-477F-90AF-6B8A88383CFF}"/>
    <hyperlink ref="Q1391" r:id="rId1212" xr:uid="{BFA38642-E18B-4764-B99F-BFDF57EDAEE6}"/>
    <hyperlink ref="Q1392" r:id="rId1213" xr:uid="{71C56605-50A3-441F-809A-A6F72E001AB2}"/>
    <hyperlink ref="Q1393" r:id="rId1214" xr:uid="{17BF6491-8FCC-4E35-BAEC-2309A7DE347B}"/>
    <hyperlink ref="Q1394" r:id="rId1215" xr:uid="{5B6FD22B-32B8-49D0-A07C-588AFAB76D6C}"/>
    <hyperlink ref="Q1395" r:id="rId1216" xr:uid="{3FFFBA03-77C8-4CE8-BEBE-FD0F20CF17AA}"/>
    <hyperlink ref="Q1396" r:id="rId1217" xr:uid="{901CA77E-8FE3-412E-B7BE-95596D50D62D}"/>
    <hyperlink ref="Q1398" r:id="rId1218" xr:uid="{32939724-472E-4963-A8EA-846339130B7C}"/>
    <hyperlink ref="Q1399" r:id="rId1219" xr:uid="{EE8FEA62-0CC5-41EF-92DE-693348F27FD8}"/>
    <hyperlink ref="Q1402" r:id="rId1220" xr:uid="{5A3A6F26-1E80-407C-AFDF-2DA3A22B66A2}"/>
    <hyperlink ref="Q1414" r:id="rId1221" xr:uid="{6338E677-1AEC-4847-9C25-4C244B32093C}"/>
    <hyperlink ref="Q1415" r:id="rId1222" xr:uid="{F9E7D291-B727-4993-9B60-B341F7C2E290}"/>
    <hyperlink ref="Q1417" r:id="rId1223" xr:uid="{C8E70840-7C81-440D-A828-300F275DA141}"/>
    <hyperlink ref="Q1418" r:id="rId1224" xr:uid="{422C5FF0-80D5-408A-86A7-1DE0C874B4FC}"/>
    <hyperlink ref="Q1419" r:id="rId1225" xr:uid="{6CF31DB6-97B9-48EB-A6AB-012168242487}"/>
    <hyperlink ref="Q1420" r:id="rId1226" xr:uid="{F8CFBA84-9454-4BFB-84F7-FD9254A0AE92}"/>
    <hyperlink ref="Q1421" r:id="rId1227" xr:uid="{EFC72754-B6F2-4A32-BD25-73E30F4311B1}"/>
    <hyperlink ref="Q1426" r:id="rId1228" xr:uid="{60934EF9-3AF4-4082-9B8D-DF04A8BEE012}"/>
    <hyperlink ref="Q1427" r:id="rId1229" xr:uid="{E23D30D9-7EAE-4D39-B8C2-4AEBD37FEED0}"/>
    <hyperlink ref="Q1428" r:id="rId1230" xr:uid="{2BF3AD83-AE68-4FD9-A0DE-C760A87898F6}"/>
    <hyperlink ref="Q1429" r:id="rId1231" xr:uid="{BEDFC9E6-43B3-463F-B7B9-06B9F2153C51}"/>
    <hyperlink ref="Q1430" r:id="rId1232" xr:uid="{1E30F40D-E6C1-43A2-A851-366CF0234DF7}"/>
    <hyperlink ref="Q1431" r:id="rId1233" xr:uid="{CCE7B310-F3C0-47F6-A155-715FFEF3F097}"/>
    <hyperlink ref="Q1432" r:id="rId1234" xr:uid="{EEA1B209-7E2A-4127-97FF-1254C6D44312}"/>
    <hyperlink ref="Q1433" r:id="rId1235" xr:uid="{E93183D0-3E2F-4CEA-8E38-AB0F124B2A3D}"/>
    <hyperlink ref="Q1434" r:id="rId1236" xr:uid="{A68559EB-CAD9-49B4-8B26-FF15D02F66ED}"/>
    <hyperlink ref="Q1435" r:id="rId1237" xr:uid="{FA68CCE8-85F1-43CB-A2A5-8DCF06DF52F5}"/>
    <hyperlink ref="Q1436" r:id="rId1238" xr:uid="{FCB1E068-C50C-4DE5-B343-4C1FF3E14397}"/>
    <hyperlink ref="Q1437" r:id="rId1239" xr:uid="{2D75B252-25BE-433C-85BD-516C23AF0B16}"/>
    <hyperlink ref="Q1438" r:id="rId1240" xr:uid="{247DC206-51D6-44A8-BC68-35552B08A8F4}"/>
    <hyperlink ref="Q1439" r:id="rId1241" xr:uid="{AA0C7551-77A8-4BD9-9937-971D0C69A394}"/>
    <hyperlink ref="Q1440" r:id="rId1242" xr:uid="{FF5A7367-A20C-4B63-BF29-0742049F770A}"/>
    <hyperlink ref="Q1441" r:id="rId1243" xr:uid="{DD90D9FF-2CB2-430F-A6CA-05AE391B506D}"/>
    <hyperlink ref="Q1442" r:id="rId1244" xr:uid="{84EA54C7-5B84-40A6-AAE2-71A90CC0AE4D}"/>
    <hyperlink ref="Q1443" r:id="rId1245" xr:uid="{1AC93A26-428C-4612-8AF8-BD5D6E9F6B4D}"/>
    <hyperlink ref="Q1447" r:id="rId1246" xr:uid="{D01DBF94-CA25-4D04-ABDC-92EC382F791B}"/>
    <hyperlink ref="Q1448" r:id="rId1247" xr:uid="{C30A2995-6F88-4F13-98E8-52324F700957}"/>
    <hyperlink ref="Q1449" r:id="rId1248" xr:uid="{60D25B62-3161-44CB-B4C8-FB2C07FFCFF2}"/>
    <hyperlink ref="Q1450" r:id="rId1249" xr:uid="{C957BC85-8876-4048-B4A0-9873D7BD1BCB}"/>
    <hyperlink ref="Q1451" r:id="rId1250" xr:uid="{0A715408-B275-4DDC-9E60-17785320E935}"/>
    <hyperlink ref="Q1452" r:id="rId1251" xr:uid="{007871FE-3443-4B43-8B89-CA3B3F8EBAD1}"/>
    <hyperlink ref="Q1453" r:id="rId1252" xr:uid="{007B14FB-0700-400A-B480-9ECAD7AC6AC2}"/>
    <hyperlink ref="Q1454" r:id="rId1253" xr:uid="{A2BA3B82-1C37-4F56-9724-4448B9E7744E}"/>
    <hyperlink ref="Q1455" r:id="rId1254" xr:uid="{C10BD69F-5901-4589-876B-F612B759B7ED}"/>
    <hyperlink ref="Q1456" r:id="rId1255" xr:uid="{567DDC35-C13A-4F1A-AC9F-9363FBCA6589}"/>
    <hyperlink ref="Q1457" r:id="rId1256" xr:uid="{1343F34A-A7F6-476D-A8CF-F26E97EED786}"/>
    <hyperlink ref="Q1458" r:id="rId1257" xr:uid="{98915CC3-9F3F-4665-8B31-1822E72517AA}"/>
    <hyperlink ref="Q1459" r:id="rId1258" xr:uid="{07690FB3-77F2-4B78-879E-498FDCBEF26D}"/>
    <hyperlink ref="Q1460" r:id="rId1259" xr:uid="{52FFD921-846A-49FA-B1E7-6264A6DA3A3B}"/>
    <hyperlink ref="Q1461" r:id="rId1260" xr:uid="{A197E387-2B5B-4BAD-9653-41273658BBF4}"/>
    <hyperlink ref="Q1462" r:id="rId1261" xr:uid="{1D10B58B-311D-4170-AD1A-F49B3635034D}"/>
    <hyperlink ref="Q1463" r:id="rId1262" xr:uid="{4201FD2F-09BB-450E-9E7A-293BD9EF2999}"/>
    <hyperlink ref="Q1464" r:id="rId1263" xr:uid="{0A9F7841-706F-45CC-8810-2A00A56E9369}"/>
    <hyperlink ref="Q1465" r:id="rId1264" xr:uid="{1716D59F-9077-4F64-9D50-6A5DDC503808}"/>
    <hyperlink ref="Q1466" r:id="rId1265" xr:uid="{72761BDC-97CC-4C0C-8E0A-63F518DE1B65}"/>
    <hyperlink ref="Q1467" r:id="rId1266" xr:uid="{6F42E197-8F30-462A-9A74-97763EAAA8A3}"/>
    <hyperlink ref="Q1468" r:id="rId1267" xr:uid="{8E30DE02-A142-4300-BDB8-0582B7FE1435}"/>
    <hyperlink ref="Q1469" r:id="rId1268" xr:uid="{9DA24619-2E03-4072-811A-4962C5F7DC5E}"/>
    <hyperlink ref="Q1470" r:id="rId1269" xr:uid="{A6FD0176-47BB-4214-A518-8F08D9123DA4}"/>
    <hyperlink ref="Q1478" r:id="rId1270" xr:uid="{6B6593BE-3A7F-4EBF-966F-D17A4B071A49}"/>
    <hyperlink ref="Q1480" r:id="rId1271" xr:uid="{4B76EA92-3D4D-41FD-86FE-5A298A57020B}"/>
    <hyperlink ref="Q1481" r:id="rId1272" xr:uid="{15428A67-3617-44F5-A35F-9A44D19A4D8F}"/>
    <hyperlink ref="Q1482" r:id="rId1273" xr:uid="{CF66BE6C-5214-4D47-BE49-549E76454E44}"/>
    <hyperlink ref="Q1484" r:id="rId1274" xr:uid="{83A5E0DA-23D2-487C-8335-745D4235A694}"/>
    <hyperlink ref="Q1485" r:id="rId1275" xr:uid="{58E7F636-3689-4C0C-B914-6022C81DA8BC}"/>
    <hyperlink ref="Q1486" r:id="rId1276" xr:uid="{1FCF345C-6617-4E20-8E97-F846A66D64FC}"/>
    <hyperlink ref="Q1487" r:id="rId1277" xr:uid="{FDB03008-1574-4A34-90AE-B78F5A3AAF74}"/>
    <hyperlink ref="Q1489" r:id="rId1278" xr:uid="{D92E60E8-4A75-4B11-AE01-C35727B1567B}"/>
    <hyperlink ref="Q1490" r:id="rId1279" xr:uid="{992CD425-AC3E-428D-A85F-CABA52F01975}"/>
    <hyperlink ref="Q1491" r:id="rId1280" xr:uid="{2E1A72D1-277C-4E69-89F6-D0D9B5D38901}"/>
    <hyperlink ref="Q1492" r:id="rId1281" xr:uid="{42176127-629B-4EB1-A2B8-EAF496557767}"/>
    <hyperlink ref="Q1493" r:id="rId1282" xr:uid="{86CA171A-BBC9-4A23-89A3-334F903BAAC6}"/>
    <hyperlink ref="Q1494" r:id="rId1283" xr:uid="{C4600252-6E64-40C2-BAFA-9164F6A2F9F0}"/>
    <hyperlink ref="Q1495" r:id="rId1284" xr:uid="{BB6D9220-32C5-4931-AC2A-CFD483ABC862}"/>
    <hyperlink ref="Q1496" r:id="rId1285" xr:uid="{6728D862-538B-4064-ADF7-46B6F6D3895F}"/>
    <hyperlink ref="Q1497" r:id="rId1286" xr:uid="{F3EFF074-F117-4170-BA99-E71B476B53C9}"/>
    <hyperlink ref="Q1498" r:id="rId1287" xr:uid="{276B3D3C-3215-4639-A1A9-4E4F9B448850}"/>
    <hyperlink ref="Q1507" r:id="rId1288" xr:uid="{6AB74220-30F8-4A28-AB6F-F0B54F1B539B}"/>
    <hyperlink ref="Q1508" r:id="rId1289" xr:uid="{84664D21-8DE4-4436-8608-56E1D135EEAD}"/>
    <hyperlink ref="Q1509" r:id="rId1290" xr:uid="{A041A4E6-B50A-4CFE-8139-797C97D5D4F6}"/>
    <hyperlink ref="Q1510" r:id="rId1291" xr:uid="{7D1539C8-ED38-4119-BEE3-DA9459410D8E}"/>
    <hyperlink ref="Q1511" r:id="rId1292" xr:uid="{FF8BCFA3-2A1B-4F22-86AA-25E8F985B02F}"/>
    <hyperlink ref="Q1512" r:id="rId1293" xr:uid="{6E8B3E5E-E156-44AE-B506-155DF4382A2D}"/>
    <hyperlink ref="Q1513" r:id="rId1294" xr:uid="{8176A2CF-6075-4456-ACAA-10711E470E22}"/>
    <hyperlink ref="Q1514" r:id="rId1295" xr:uid="{7A268123-FC46-426F-A44B-A5BA750CE819}"/>
    <hyperlink ref="Q1515" r:id="rId1296" xr:uid="{28C732F9-999B-4A05-9816-E91E7361DEB6}"/>
    <hyperlink ref="Q1516" r:id="rId1297" xr:uid="{B89C8A19-3D27-4470-93AC-124F599F63B2}"/>
    <hyperlink ref="Q1518" r:id="rId1298" xr:uid="{5DDC5574-A73C-414B-80D9-702D73316CC1}"/>
    <hyperlink ref="Q1519" r:id="rId1299" xr:uid="{334D2AF1-C353-4048-AA43-A29857B95E0A}"/>
    <hyperlink ref="Q1520" r:id="rId1300" xr:uid="{AD766C1A-B6B5-4A6F-982C-C9EE7B3E9354}"/>
    <hyperlink ref="Q1521" r:id="rId1301" xr:uid="{9090DB8E-FF17-4F28-BC8B-1252B28998F0}"/>
    <hyperlink ref="Q1522" r:id="rId1302" xr:uid="{0A3E2E3A-053F-47DB-B43E-CF181A825DEC}"/>
    <hyperlink ref="Q1523" r:id="rId1303" xr:uid="{AB7E8805-7F09-445C-A647-DC7E72ACE164}"/>
    <hyperlink ref="Q1526" r:id="rId1304" xr:uid="{EF497AFC-EC58-4D5A-BF37-9C78EFB651DA}"/>
    <hyperlink ref="Q1527" r:id="rId1305" xr:uid="{84130DC4-3D4D-4482-84D7-D03550823BDE}"/>
    <hyperlink ref="Q1528" r:id="rId1306" xr:uid="{7756A632-6B36-45FF-8D07-6CFD6A37E4E9}"/>
    <hyperlink ref="Q1529" r:id="rId1307" xr:uid="{868A012D-293D-4914-A591-7B4B18B01D89}"/>
    <hyperlink ref="Q1530" r:id="rId1308" xr:uid="{45D57600-AED5-4ABC-BDE6-973B6336EA50}"/>
    <hyperlink ref="Q1531" r:id="rId1309" xr:uid="{4AE17104-187A-430E-A4F9-3364161FA8EB}"/>
    <hyperlink ref="Q1532" r:id="rId1310" xr:uid="{FE0986BD-448C-4681-9D0F-379596B65AB2}"/>
    <hyperlink ref="Q1533" r:id="rId1311" xr:uid="{77D9024D-AB94-43F5-A6D5-6B245EF0985C}"/>
    <hyperlink ref="Q1535" r:id="rId1312" xr:uid="{766CB350-1F38-4171-B988-707B1F7B4FD4}"/>
    <hyperlink ref="Q1536" r:id="rId1313" xr:uid="{031417E8-9E5D-48D8-AC2D-76AA25998CB2}"/>
    <hyperlink ref="Q1537" r:id="rId1314" xr:uid="{411BEBF3-739E-476E-9A7F-044F09C2CC63}"/>
    <hyperlink ref="Q1538" r:id="rId1315" xr:uid="{5424B200-F68C-4A59-AA2B-C59D434BA206}"/>
    <hyperlink ref="Q1539" r:id="rId1316" xr:uid="{1F22CB91-606B-4159-B60C-B26C7543A17B}"/>
    <hyperlink ref="Q1540" r:id="rId1317" xr:uid="{EF8BA820-886F-415B-86AE-9C49C7CF086A}"/>
    <hyperlink ref="Q1542" r:id="rId1318" xr:uid="{2DEEC691-B90D-4A8D-94D4-90455EAF9A10}"/>
    <hyperlink ref="Q1544" r:id="rId1319" xr:uid="{25179C1A-FD89-41F9-A1D6-CD5A735D0991}"/>
    <hyperlink ref="Q1545" r:id="rId1320" xr:uid="{69F860AD-65D0-465F-A779-3ED9EA61FF56}"/>
    <hyperlink ref="Q1546" r:id="rId1321" xr:uid="{7602CAA8-BF58-44A6-A719-74DBF389B335}"/>
    <hyperlink ref="Q1547" r:id="rId1322" xr:uid="{6D944039-F046-434E-ADA0-757AD6D7183E}"/>
    <hyperlink ref="Q1548" r:id="rId1323" xr:uid="{65A0D615-3792-41DA-9654-F7CB6232233E}"/>
    <hyperlink ref="Q1550" r:id="rId1324" xr:uid="{03001A05-D025-4459-9310-05F94C4A8DC7}"/>
    <hyperlink ref="Q1551" r:id="rId1325" xr:uid="{33AD02AA-891E-4B1C-B142-758D5A19DF32}"/>
    <hyperlink ref="Q1552" r:id="rId1326" xr:uid="{7087EF65-8EB9-4652-A5DC-AE463F414B3D}"/>
    <hyperlink ref="Q1553" r:id="rId1327" xr:uid="{B4634C76-8151-442D-9E6F-EDC22D70A212}"/>
    <hyperlink ref="Q1554" r:id="rId1328" xr:uid="{2A357601-DD0B-4AA7-A0BE-AE025860FA6F}"/>
    <hyperlink ref="Q1555" r:id="rId1329" xr:uid="{1B08CF84-6C50-47DA-B1F8-1B73680C700D}"/>
    <hyperlink ref="Q1556" r:id="rId1330" xr:uid="{1EECF69E-F661-46DD-AF9F-988E8C3B0951}"/>
    <hyperlink ref="Q1557" r:id="rId1331" xr:uid="{28951C39-95AD-4448-9846-921D78A3E31F}"/>
    <hyperlink ref="Q1558" r:id="rId1332" xr:uid="{0EC6B84D-4174-4C35-82B9-C8D950B10C29}"/>
    <hyperlink ref="Q1559" r:id="rId1333" xr:uid="{6838EEB9-780F-4C8D-86DE-6D8EB206D5CA}"/>
    <hyperlink ref="Q1560" r:id="rId1334" xr:uid="{FC7BCC64-3476-4445-94CF-6AF2564A8B5E}"/>
    <hyperlink ref="Q1561" r:id="rId1335" xr:uid="{2BB99168-70C0-43CD-901D-0AD870C1AC7A}"/>
    <hyperlink ref="Q1566" r:id="rId1336" xr:uid="{62C10C68-7CF0-46A1-AFC0-921D7956B4D7}"/>
    <hyperlink ref="Q1567" r:id="rId1337" xr:uid="{B7A7F985-B45A-4EED-8219-6391C145F121}"/>
    <hyperlink ref="Q1575" r:id="rId1338" xr:uid="{15274CC6-E62C-47E2-8B5E-9F3277D0CB9B}"/>
    <hyperlink ref="Q1577" r:id="rId1339" xr:uid="{9914104D-AE2B-452A-931E-F614AD3AAFE6}"/>
    <hyperlink ref="Q1578" r:id="rId1340" xr:uid="{A4ABE3A7-0B87-4F94-BACE-D58BBC58F341}"/>
    <hyperlink ref="Q1579" r:id="rId1341" xr:uid="{299CA2A6-C5F3-41DB-B5A6-ADCA6A90C054}"/>
    <hyperlink ref="Q1580" r:id="rId1342" xr:uid="{4088FA0B-CF85-4F64-9956-9107D89DD382}"/>
    <hyperlink ref="Q1581" r:id="rId1343" xr:uid="{DB273DD3-3D84-4FD3-9753-2A9C73C91EEA}"/>
    <hyperlink ref="Q1582" r:id="rId1344" xr:uid="{04A47FE1-1B9E-4DB2-8AAF-F36920725B34}"/>
    <hyperlink ref="Q1583" r:id="rId1345" xr:uid="{0FA2B721-7394-4BAB-8C86-12DD90BAE507}"/>
    <hyperlink ref="Q1584" r:id="rId1346" xr:uid="{BE0CD449-3BEB-4B72-ABF6-7EBD93DF878A}"/>
    <hyperlink ref="Q1585" r:id="rId1347" xr:uid="{6C6DD2B0-1D56-48B9-A41B-6DFD5C61B748}"/>
    <hyperlink ref="Q1586" r:id="rId1348" xr:uid="{3F47D4F1-3A28-4DBB-8FCD-F0E8DD3A608B}"/>
    <hyperlink ref="Q1588" r:id="rId1349" xr:uid="{EEAD07E6-B7C4-4AD3-95FE-4E76554DC532}"/>
    <hyperlink ref="Q1593" r:id="rId1350" xr:uid="{33D1FA72-1126-4AB0-9543-8989D4F3DC44}"/>
    <hyperlink ref="Q1594" r:id="rId1351" xr:uid="{F983F7A9-FF05-4A6A-BF6B-4A359250FADC}"/>
    <hyperlink ref="Q1595" r:id="rId1352" xr:uid="{723305A4-EA88-47A0-9B51-971FE6EBF08E}"/>
    <hyperlink ref="Q1596" r:id="rId1353" xr:uid="{590115F0-11BB-45F4-813B-4B7CFE076DB6}"/>
    <hyperlink ref="Q1597" r:id="rId1354" xr:uid="{239898F2-10D1-4251-A0A5-4C2CEFE80770}"/>
    <hyperlink ref="Q1598" r:id="rId1355" xr:uid="{D14AC358-B6B8-4C5F-B93E-D7B269C371A9}"/>
    <hyperlink ref="Q1599" r:id="rId1356" xr:uid="{75AF2F1E-352B-45CC-A5A2-238547ADBC58}"/>
    <hyperlink ref="Q1600" r:id="rId1357" xr:uid="{A451F9D7-5277-4F96-87C2-43CC9515CDAB}"/>
    <hyperlink ref="Q1601" r:id="rId1358" xr:uid="{743400D6-8966-447B-8970-CDD44ED8AC75}"/>
    <hyperlink ref="Q1603" r:id="rId1359" xr:uid="{E2CAE2EA-FE1A-41C2-93D6-12C94FC5EA00}"/>
    <hyperlink ref="Q1605" r:id="rId1360" xr:uid="{C238B279-7737-48E3-AAB7-BFEDD8A521CC}"/>
    <hyperlink ref="Q1606" r:id="rId1361" xr:uid="{86E93422-3C4D-4A83-BF06-1A3D677200BE}"/>
    <hyperlink ref="Q1607" r:id="rId1362" xr:uid="{13475479-1D22-4BC8-9A19-971EEED380D5}"/>
    <hyperlink ref="Q1608" r:id="rId1363" xr:uid="{640FF812-3C70-48E6-B3B1-14D6F9885149}"/>
    <hyperlink ref="Q1610" r:id="rId1364" xr:uid="{3288FCB5-7DD7-4C95-AC3E-349A06DE748A}"/>
    <hyperlink ref="Q1611" r:id="rId1365" xr:uid="{951F9F97-6BDB-4441-BD50-D4277A4FFD15}"/>
    <hyperlink ref="Q1612" r:id="rId1366" xr:uid="{8AC2026C-6E87-4D00-B176-D7D4B6E76837}"/>
    <hyperlink ref="Q1613" r:id="rId1367" xr:uid="{72FCF611-98F1-42A1-9FDC-224BE81BDA2D}"/>
    <hyperlink ref="Q1614" r:id="rId1368" xr:uid="{EE4C1F04-3002-4F34-AD27-D1E8DCC472C4}"/>
    <hyperlink ref="Q1615" r:id="rId1369" xr:uid="{9B623E79-5905-43E8-81EC-2766298BBB7E}"/>
    <hyperlink ref="Q1616" r:id="rId1370" xr:uid="{6384D9B1-205C-4267-B4F4-A17F69DEFFD0}"/>
    <hyperlink ref="Q1617" r:id="rId1371" xr:uid="{7F6EA881-3D80-4FF1-A052-7E7DE1E4651E}"/>
    <hyperlink ref="Q1618" r:id="rId1372" xr:uid="{5414F846-CF7E-4DE7-BBC5-1C99805B258C}"/>
    <hyperlink ref="Q1619" r:id="rId1373" xr:uid="{10FB63D7-42D1-4B62-AE11-B468527E3BE1}"/>
    <hyperlink ref="Q1620" r:id="rId1374" xr:uid="{8CC470DC-FEF2-44F0-B308-D2A52FCE378E}"/>
    <hyperlink ref="Q1621" r:id="rId1375" xr:uid="{3ED1E680-722C-411E-9772-F85D02BC87C9}"/>
    <hyperlink ref="Q1622" r:id="rId1376" xr:uid="{69808824-55EF-43B6-8446-0EA9331FC756}"/>
    <hyperlink ref="Q1625" r:id="rId1377" xr:uid="{106727F3-AB11-41EE-9405-19F486923586}"/>
    <hyperlink ref="Q1626" r:id="rId1378" xr:uid="{1EE0131D-BDE8-4DC9-85D7-9CEC118B0ACD}"/>
    <hyperlink ref="Q1627" r:id="rId1379" xr:uid="{8CA1D6AC-8AA1-4809-9085-FC9C16C76B55}"/>
    <hyperlink ref="Q1628" r:id="rId1380" xr:uid="{E322522E-864C-46E4-9F16-AFF8D0368D65}"/>
    <hyperlink ref="Q1629" r:id="rId1381" xr:uid="{E59AE607-0520-4003-9B67-D9DDF90AE09B}"/>
    <hyperlink ref="Q1630" r:id="rId1382" xr:uid="{1D0946BA-A09E-4F3D-A958-772AD43B3B22}"/>
    <hyperlink ref="Q1631" r:id="rId1383" xr:uid="{48FB471F-C9FB-4F55-B629-BD87AC9D7976}"/>
    <hyperlink ref="Q1632" r:id="rId1384" xr:uid="{5A7ABC57-0764-4564-B099-870230A0FA60}"/>
    <hyperlink ref="Q1633" r:id="rId1385" xr:uid="{00FFF0A3-6053-4DE6-955B-8C0D6B69F3F5}"/>
    <hyperlink ref="Q1634" r:id="rId1386" xr:uid="{1C28B6D5-C7C5-4359-8850-283DB64A22B5}"/>
    <hyperlink ref="Q1635" r:id="rId1387" xr:uid="{8AE25F29-3071-4C4C-B127-0FFEAABAB7E1}"/>
    <hyperlink ref="Q1636" r:id="rId1388" xr:uid="{02760CF4-9DB6-48E5-915F-0225B541AED9}"/>
    <hyperlink ref="Q1637" r:id="rId1389" xr:uid="{D59633DE-53F9-45C6-B4EA-E00724F07618}"/>
    <hyperlink ref="Q1638" r:id="rId1390" xr:uid="{1CF4B158-C02D-4D2C-A929-3D5C81DD0A2C}"/>
    <hyperlink ref="Q1639" r:id="rId1391" xr:uid="{076421C8-B583-4B77-924F-EAAB4EB4A8DA}"/>
    <hyperlink ref="Q1640" r:id="rId1392" xr:uid="{AEA00ECE-0CF5-4173-8C7C-2C8666429B9C}"/>
    <hyperlink ref="Q1642" r:id="rId1393" xr:uid="{1F4B07B0-3AE9-4B8C-86C1-9B471A8FFDC8}"/>
    <hyperlink ref="Q1643" r:id="rId1394" xr:uid="{7B2301D3-B9BE-4E5C-B48A-5E1316DE7EA6}"/>
    <hyperlink ref="Q1644" r:id="rId1395" xr:uid="{4C13AC60-B2E9-469F-85CA-BE3D6B47D6A4}"/>
    <hyperlink ref="Q1645" r:id="rId1396" xr:uid="{EED5505F-CE88-4D53-8FE3-03C353DFF31E}"/>
    <hyperlink ref="Q1646" r:id="rId1397" xr:uid="{A61AC635-3240-4DA9-91AC-2E4CD6931D71}"/>
    <hyperlink ref="Q1647" r:id="rId1398" xr:uid="{18607FFD-2FA8-4B91-8061-7C3BA9EBCB91}"/>
    <hyperlink ref="Q1648" r:id="rId1399" xr:uid="{CCF618BD-9F0A-4ADD-AF6A-0FC095B5310E}"/>
    <hyperlink ref="Q1651" r:id="rId1400" xr:uid="{EBED7E4A-72E6-427A-829E-C1582046C75B}"/>
    <hyperlink ref="Q1652" r:id="rId1401" xr:uid="{8F7DE096-AD7E-437D-8D15-68D88B84D749}"/>
    <hyperlink ref="Q1653" r:id="rId1402" xr:uid="{1E95C7E0-B3E5-4E22-876E-0D34DACFD891}"/>
    <hyperlink ref="Q1655" r:id="rId1403" xr:uid="{98415AFC-EFBE-40FE-971F-616843BA3EB3}"/>
    <hyperlink ref="Q1657" r:id="rId1404" xr:uid="{A80552C6-56F0-464F-8437-8D2D0554A618}"/>
    <hyperlink ref="Q1658" r:id="rId1405" xr:uid="{A0AEBB0F-881F-4D05-A412-E55E7313A754}"/>
    <hyperlink ref="Q1659" r:id="rId1406" xr:uid="{AA4C0B26-9AC3-477E-9CF0-D8A14467EEDE}"/>
    <hyperlink ref="Q1660" r:id="rId1407" xr:uid="{6438C5BB-14C1-422F-81DE-18DCA8E672E2}"/>
    <hyperlink ref="Q1661" r:id="rId1408" xr:uid="{A968AAB0-F7F8-44D4-9E35-59CD5041BD19}"/>
    <hyperlink ref="Q1662" r:id="rId1409" xr:uid="{67C9CC71-B935-4451-A191-6BC87E6365F3}"/>
    <hyperlink ref="Q1663" r:id="rId1410" xr:uid="{5E41D0C9-2A0B-4992-A3B9-170254B39B85}"/>
    <hyperlink ref="Q1664" r:id="rId1411" xr:uid="{B2A71293-A2A0-411F-85E1-D88F78656BE8}"/>
    <hyperlink ref="Q1665" r:id="rId1412" xr:uid="{00FA3575-9C15-46C7-B17B-88CCD65554BC}"/>
    <hyperlink ref="Q1667" r:id="rId1413" xr:uid="{F96671A9-35AC-459D-8BC8-E73FFEBD0A36}"/>
    <hyperlink ref="Q1671" r:id="rId1414" xr:uid="{C6B4F83D-62D1-4028-936B-F54DD9EA7EFA}"/>
    <hyperlink ref="Q1672" r:id="rId1415" xr:uid="{3F988C67-6DF0-4C79-BE55-1AD829030C0C}"/>
    <hyperlink ref="Q1673" r:id="rId1416" xr:uid="{74FFDCE6-4898-4839-AF99-CF9D79247055}"/>
    <hyperlink ref="Q1674" r:id="rId1417" xr:uid="{7CC9F40D-C83F-40EF-8D81-A01738F0A7A2}"/>
    <hyperlink ref="Q1677" r:id="rId1418" xr:uid="{184AAE76-BFC2-4A32-A305-67660FF92A2C}"/>
    <hyperlink ref="Q1678" r:id="rId1419" xr:uid="{94EE2490-2281-4EFC-BEF2-A9910D7A20C3}"/>
    <hyperlink ref="Q1679" r:id="rId1420" xr:uid="{714F251F-3C46-458F-90B8-2FEE5764FFD0}"/>
    <hyperlink ref="Q1680" r:id="rId1421" xr:uid="{C47E3769-2D32-4CC5-9E56-DD488613B5DD}"/>
    <hyperlink ref="Q1681" r:id="rId1422" xr:uid="{15A00DE1-81CA-4F8E-9E79-25C9C4405C9D}"/>
    <hyperlink ref="Q1682" r:id="rId1423" xr:uid="{5F502E3F-24DE-4A89-A4F8-78D2201884C7}"/>
    <hyperlink ref="Q1683" r:id="rId1424" xr:uid="{8EB0FDAB-63B1-4A74-808E-B068B2BD4576}"/>
    <hyperlink ref="Q1684" r:id="rId1425" xr:uid="{8FD2C20C-F7BC-415C-9A3E-DDB477A11DBB}"/>
    <hyperlink ref="Q1685" r:id="rId1426" xr:uid="{8480CF29-ABF9-4EF5-A0D9-2A3161C3CA53}"/>
    <hyperlink ref="Q1686" r:id="rId1427" xr:uid="{05528603-639E-4D53-9860-08CCE2A1EB16}"/>
    <hyperlink ref="Q1687" r:id="rId1428" xr:uid="{EE986F5A-7152-49C7-AD60-6AD36027EF5B}"/>
    <hyperlink ref="Q1688" r:id="rId1429" xr:uid="{26162C07-E12D-40F2-A5F3-76CE9BF5C771}"/>
    <hyperlink ref="Q1689" r:id="rId1430" xr:uid="{F167C281-A549-486C-9EAF-C210126215E2}"/>
    <hyperlink ref="Q1690" r:id="rId1431" xr:uid="{C3A1295F-9E17-487B-B01C-70BAA26DECE0}"/>
    <hyperlink ref="Q1691" r:id="rId1432" xr:uid="{317A1997-A78A-4A5F-9D7E-28327201695D}"/>
    <hyperlink ref="Q1692" r:id="rId1433" xr:uid="{57C17B7B-266E-4AF0-BB5E-400F2EB7A372}"/>
    <hyperlink ref="Q1693" r:id="rId1434" xr:uid="{41EE1027-5613-4860-BA3C-F214C6F91637}"/>
    <hyperlink ref="Q1694" r:id="rId1435" xr:uid="{F2CD9E8D-A3F2-42F2-B6CE-76AEF6B40401}"/>
    <hyperlink ref="Q1695" r:id="rId1436" xr:uid="{225C99F1-117A-49A2-B3D7-42E6E329116F}"/>
    <hyperlink ref="Q1696" r:id="rId1437" xr:uid="{2D8FA24F-C12C-421E-A4C8-517CACA8CDC9}"/>
    <hyperlink ref="Q1697" r:id="rId1438" xr:uid="{3704293E-D69A-4F92-850A-B9250E1446A6}"/>
    <hyperlink ref="Q1698" r:id="rId1439" xr:uid="{EB9B152E-7039-4DAE-8961-14C27F3353C2}"/>
    <hyperlink ref="Q1699" r:id="rId1440" xr:uid="{5E06B72E-1641-4A2E-9FA6-D8CF0FC04D59}"/>
    <hyperlink ref="Q1700" r:id="rId1441" xr:uid="{1B7C17D1-E863-4AF9-9241-F16DF1B9958A}"/>
    <hyperlink ref="Q1701" r:id="rId1442" xr:uid="{BA0A0513-CA00-4612-B096-288DE844733F}"/>
    <hyperlink ref="Q1702" r:id="rId1443" xr:uid="{3A85F4C4-F471-44C9-95E7-3C4C2864D72E}"/>
    <hyperlink ref="Q1703" r:id="rId1444" xr:uid="{93255528-0EF7-4CF5-A7E3-7595250179A6}"/>
    <hyperlink ref="Q1704" r:id="rId1445" xr:uid="{D29F61DD-8AA0-4D8E-A9CE-D9319BA5FA0C}"/>
    <hyperlink ref="Q1705" r:id="rId1446" xr:uid="{7D4E5CD4-AFE9-48BB-8CF5-BE9027606CAF}"/>
    <hyperlink ref="Q1706" r:id="rId1447" xr:uid="{B77AB491-A9F9-463B-B404-216F55A2A142}"/>
    <hyperlink ref="Q1707" r:id="rId1448" xr:uid="{B6713E14-F825-4C30-B97B-3C0B1171D88C}"/>
    <hyperlink ref="Q1708" r:id="rId1449" xr:uid="{A305F1BD-1FA8-4388-8E98-026E70D71CC3}"/>
    <hyperlink ref="Q1709" r:id="rId1450" xr:uid="{4E3D3BA6-D7A6-4DDE-B5E5-E166D064E462}"/>
    <hyperlink ref="Q1710" r:id="rId1451" xr:uid="{28C8B914-A96B-4841-A097-A446756F6F44}"/>
    <hyperlink ref="Q1711" r:id="rId1452" xr:uid="{FFB42F63-AEE9-4136-A310-382D5FC6CB5D}"/>
    <hyperlink ref="Q1712" r:id="rId1453" xr:uid="{A529C9C1-62BE-41A5-9A62-BA952543F149}"/>
    <hyperlink ref="Q1713" r:id="rId1454" xr:uid="{430FF494-1C8D-4F38-8FC9-BF47CD26701F}"/>
    <hyperlink ref="Q1714" r:id="rId1455" xr:uid="{4E67E05E-21F8-46E6-A95F-B9170A91E72D}"/>
    <hyperlink ref="Q1715" r:id="rId1456" xr:uid="{3045F3D3-C165-4AAD-8D19-6B0F2B6D917D}"/>
    <hyperlink ref="Q1716" r:id="rId1457" xr:uid="{11E1B3E5-DD88-47D0-BE91-F975447D22A7}"/>
    <hyperlink ref="Q1717" r:id="rId1458" xr:uid="{CC4EAA64-4AC3-4D16-B994-54090317C1B8}"/>
    <hyperlink ref="Q1718" r:id="rId1459" xr:uid="{628E2C28-E16A-4805-A538-01863E56325D}"/>
    <hyperlink ref="Q1719" r:id="rId1460" xr:uid="{4ABC4C96-57B9-47FD-9A20-DFBB083D6D5B}"/>
    <hyperlink ref="Q1720" r:id="rId1461" xr:uid="{400E5E6C-C5A0-4D1A-AD1E-65403257C19B}"/>
    <hyperlink ref="Q1721" r:id="rId1462" xr:uid="{9A885E8A-5378-43C2-8CD4-0370DFCCB561}"/>
    <hyperlink ref="Q1722" r:id="rId1463" xr:uid="{7955EBB8-88F7-4005-9A66-ED3655DB862F}"/>
    <hyperlink ref="Q1723" r:id="rId1464" xr:uid="{5906BEBB-E8DB-422B-AF30-5D283AAEEEAF}"/>
    <hyperlink ref="Q1724" r:id="rId1465" xr:uid="{C3E42CDA-A78E-44DC-BB1C-286BCA205CC7}"/>
    <hyperlink ref="Q1725" r:id="rId1466" xr:uid="{2117DDF4-7C26-42C2-B404-AF0C031B0C95}"/>
    <hyperlink ref="Q1726" r:id="rId1467" xr:uid="{B724443C-2799-4C16-AAB6-C8DED36F165F}"/>
    <hyperlink ref="Q1727" r:id="rId1468" xr:uid="{C34C8F07-2B72-4B01-A537-94A12954B49E}"/>
    <hyperlink ref="Q1728" r:id="rId1469" xr:uid="{E3E597C9-41E1-4CAD-B295-531CAD3E858B}"/>
    <hyperlink ref="Q1729" r:id="rId1470" xr:uid="{665B5942-7DC0-4C1B-A778-836FDAA8F19B}"/>
    <hyperlink ref="Q1730" r:id="rId1471" xr:uid="{7B6F79A5-27FB-43E8-A3C0-EEA9B8643EF8}"/>
    <hyperlink ref="Q1731" r:id="rId1472" xr:uid="{9B667BC8-C9BA-4674-B300-6DC7A96ECA15}"/>
    <hyperlink ref="Q1732" r:id="rId1473" xr:uid="{CE85F1F0-5323-4146-AE67-75714FC7A570}"/>
    <hyperlink ref="Q1733" r:id="rId1474" xr:uid="{449A7868-0845-463F-96FB-07BBC43C6567}"/>
    <hyperlink ref="Q1734" r:id="rId1475" xr:uid="{64918181-3484-44C7-B894-202BA93233D8}"/>
    <hyperlink ref="Q1735" r:id="rId1476" xr:uid="{FE69BF3E-4B49-4A43-A71F-78063B76AD24}"/>
    <hyperlink ref="Q1736" r:id="rId1477" xr:uid="{E1279E82-1E16-48B8-BF50-EB6EBCC24F18}"/>
    <hyperlink ref="Q1737" r:id="rId1478" xr:uid="{4BEA8CD4-6F2F-4ECC-A165-B3CDF685987F}"/>
    <hyperlink ref="Q1738" r:id="rId1479" xr:uid="{2BD4F7B0-E9F9-47C0-8517-7DF60EDE280A}"/>
    <hyperlink ref="Q1739" r:id="rId1480" xr:uid="{4015BA24-F741-4B93-A8E8-FAF951DD8FC4}"/>
    <hyperlink ref="Q1740" r:id="rId1481" xr:uid="{947D2B20-546B-47BF-818F-BC4C59742F41}"/>
    <hyperlink ref="Q1741" r:id="rId1482" xr:uid="{55208802-3632-4CFC-9A07-905556F9B919}"/>
    <hyperlink ref="Q1742" r:id="rId1483" xr:uid="{1F559D14-4501-41FC-AB4A-49BA06C2CE66}"/>
    <hyperlink ref="Q1743" r:id="rId1484" xr:uid="{3829C486-5AE3-4237-8355-6E07EEC88062}"/>
    <hyperlink ref="Q1744" r:id="rId1485" xr:uid="{22FA3383-AECC-484F-9D5E-A6F91B89E3AF}"/>
    <hyperlink ref="Q1745" r:id="rId1486" xr:uid="{A14DF240-9CFF-406F-8EC2-BA89642DE038}"/>
    <hyperlink ref="Q1746" r:id="rId1487" xr:uid="{B20A16B3-74D6-4B4C-9124-E702BD661A2F}"/>
    <hyperlink ref="Q1747" r:id="rId1488" xr:uid="{CF93565B-E3A9-488C-9EAA-3111AC9EDCBE}"/>
    <hyperlink ref="Q1748" r:id="rId1489" xr:uid="{ED5F7EB1-A87A-4411-8AE9-801B972FD406}"/>
    <hyperlink ref="Q1749" r:id="rId1490" xr:uid="{BC8B52CF-BFF4-4291-BF19-3A1674733C13}"/>
    <hyperlink ref="Q1750" r:id="rId1491" xr:uid="{3CC18E3D-71D0-48F9-B470-004F1680FDAE}"/>
    <hyperlink ref="Q1751" r:id="rId1492" xr:uid="{90A1B246-717B-4C78-A089-CFCCD5AF7181}"/>
    <hyperlink ref="Q1752" r:id="rId1493" xr:uid="{4826BB33-52B3-44A4-9047-7AED3B767DE6}"/>
    <hyperlink ref="Q1753" r:id="rId1494" xr:uid="{0A1C46D3-4B7F-44C3-BB63-349E2BAF7AC1}"/>
    <hyperlink ref="Q1754" r:id="rId1495" xr:uid="{F0AE6CA2-69AC-4CCE-AFE3-A02F245BC479}"/>
    <hyperlink ref="Q1755" r:id="rId1496" xr:uid="{E148E5CF-7439-422E-A0CD-BC9BAB3AD45F}"/>
    <hyperlink ref="Q1756" r:id="rId1497" xr:uid="{43A3D9BA-1239-4D4B-BB50-E0B48E94E9A8}"/>
    <hyperlink ref="Q1757" r:id="rId1498" xr:uid="{4367D6AD-AE73-4570-B1E6-D923121B9337}"/>
    <hyperlink ref="Q1758" r:id="rId1499" xr:uid="{F4F1EC4D-DCBC-4B64-BFBF-6094DF8A4DDE}"/>
    <hyperlink ref="Q1759" r:id="rId1500" xr:uid="{54E05407-C181-43A9-A1FE-D8B3932A1BFB}"/>
    <hyperlink ref="Q1760" r:id="rId1501" xr:uid="{9DFC8531-AD66-4290-A566-0E1BE4DEBF8B}"/>
    <hyperlink ref="Q1761" r:id="rId1502" xr:uid="{76476D41-5B50-491A-B358-7CF8C6653770}"/>
    <hyperlink ref="Q1762" r:id="rId1503" xr:uid="{FA5FB32C-E7E5-460A-83D8-0AA682921B7D}"/>
    <hyperlink ref="Q1763" r:id="rId1504" xr:uid="{9E29FB2E-155A-440D-8B45-2FA777BC962E}"/>
    <hyperlink ref="Q1764" r:id="rId1505" xr:uid="{73EC4FF4-673F-4102-A321-FDB02F8C8157}"/>
    <hyperlink ref="Q1765" r:id="rId1506" xr:uid="{C13AB510-9861-417D-918A-E689D0982465}"/>
    <hyperlink ref="Q1766" r:id="rId1507" xr:uid="{A865650F-D8AE-451A-A09A-39718EA043D5}"/>
    <hyperlink ref="Q1767" r:id="rId1508" xr:uid="{B774185B-A80A-473B-B96A-4C42A9BF541C}"/>
    <hyperlink ref="Q1768" r:id="rId1509" xr:uid="{55DE84C7-DF75-4557-AAC0-2AA918CED6F7}"/>
    <hyperlink ref="Q1769" r:id="rId1510" xr:uid="{FA9DCE7A-7173-4D08-867A-12B6CE99F088}"/>
    <hyperlink ref="Q1770" r:id="rId1511" xr:uid="{62F72A5E-E2B6-46C8-98EA-CF472F653E2F}"/>
    <hyperlink ref="Q1771" r:id="rId1512" xr:uid="{7BBBF5D1-10C9-4E66-835F-2F3A7417DDC9}"/>
    <hyperlink ref="Q1772" r:id="rId1513" xr:uid="{CECEB083-87CD-434D-98B2-D577BBA97FEB}"/>
    <hyperlink ref="Q1773" r:id="rId1514" xr:uid="{733D0CA8-9D50-43E8-9ADC-E1FDC64F0B4E}"/>
    <hyperlink ref="Q1774" r:id="rId1515" xr:uid="{7A34186C-78D1-40B5-AB79-A6FE5C74B15A}"/>
    <hyperlink ref="Q1775" r:id="rId1516" xr:uid="{CFFEF028-8F5C-4449-8EAB-68B72CCB94F1}"/>
    <hyperlink ref="Q1776" r:id="rId1517" xr:uid="{68682DF8-DE41-40C3-92BF-BF3F7AF84D9B}"/>
    <hyperlink ref="Q1777" r:id="rId1518" xr:uid="{5DEB356F-CFD5-4323-99E6-3F72880D48FD}"/>
    <hyperlink ref="Q1779" r:id="rId1519" xr:uid="{12DEB2C3-6DD0-4992-9A34-134707405585}"/>
    <hyperlink ref="Q1781" r:id="rId1520" xr:uid="{501FFA67-4585-46CD-9343-19F04FCF0788}"/>
    <hyperlink ref="Q1780" r:id="rId1521" xr:uid="{AD288DDC-158B-4507-8938-3B2C5B067F8F}"/>
    <hyperlink ref="Q1778" r:id="rId1522" xr:uid="{1B8217D5-C925-48EB-9972-50BF7589FDAB}"/>
    <hyperlink ref="Q1188" r:id="rId1523" xr:uid="{6684A760-EAE0-4D06-8753-48F4E0FD71CC}"/>
    <hyperlink ref="Q1189" r:id="rId1524" xr:uid="{1B2EBEA9-BBC0-43FE-9275-79E77733B443}"/>
    <hyperlink ref="Q1190" r:id="rId1525" xr:uid="{CF7D4C64-C6F6-4C75-AAB9-8D9B4FEE51B9}"/>
    <hyperlink ref="Q1783" r:id="rId1526" xr:uid="{2BB6646B-9B60-48F1-9052-0907E111A438}"/>
    <hyperlink ref="Q1784" r:id="rId1527" xr:uid="{3682F4EE-D59F-4D66-9340-0DFB56721E9A}"/>
    <hyperlink ref="Q1782" r:id="rId1528" xr:uid="{895989AE-337D-4678-87EC-59D9F7E0F75E}"/>
    <hyperlink ref="Q1786" r:id="rId1529" xr:uid="{BA16A6DE-0B32-4C3F-BC79-CBB694CD03CF}"/>
    <hyperlink ref="Q1787" r:id="rId1530" xr:uid="{1D9225C2-C59A-486A-9608-A53087513AF6}"/>
    <hyperlink ref="Q1788" r:id="rId1531" xr:uid="{A873B892-E4FA-4BA3-B344-B000E4622E12}"/>
    <hyperlink ref="Q1789" r:id="rId1532" xr:uid="{F8959629-C706-43BF-9179-CEF4C25DD3A9}"/>
    <hyperlink ref="Q1790" r:id="rId1533" xr:uid="{C6E72C92-0C45-40A2-AE61-F30BFA4DE897}"/>
    <hyperlink ref="Q1791" r:id="rId1534" xr:uid="{066C3519-7B17-4D6D-B074-C35DD56B3012}"/>
    <hyperlink ref="Q1792" r:id="rId1535" xr:uid="{EC9EE8F4-1F9A-4F35-92FE-9F39CA0C66BD}"/>
    <hyperlink ref="Q1793" r:id="rId1536" xr:uid="{F3169099-0AAF-4A42-B267-D4D3B404FE97}"/>
    <hyperlink ref="Q1794" r:id="rId1537" display="https://www.contratos.gov.co/consultas/detalleProceso.do?numConstancia=25-22-109644&amp;g-recaptcha-response=03AFcWeA5zmg380BXgqShdpee8HK9tZjc-suWnDaZ-nx6--WUOSFujMKm1Kd49R-Xa_dKEMV3q3qWLEWhFGVRV5UkfMG9ezTV3FaNuHUtrHYJMcrsmcyipQnChgsCJQz9_1VSgZoZc9DB2yXHRwA1RAEcJyJwLsXfgVK3hJCMWHtV1o5VoOb0UAiAPFERaYZBRJEfuENcm6rfMdQF7iN7CaN8cNDlLeungLvdJYwyspEKW3KBPvPukeQ4mNsMmAGI-kX8FtHU50Eo8-H4k3jcdOGFrLsoQScUEjNRwY4ZUQbeXfcU-sJ1898xdOwdvrHibfQpZno46wSkMj_G9n6RqOctBjkmsbDnAOD3Fa8CV1BZXizEan9v1uIhBOP3vtjwJtWBQpLDTnSpXYotlvL1zHK0u6TARJ_dshfIwnKKger6QWuye3dmmTVhB5AUD0QlaE4OlDEn30CTNiJxSGDliYGOqp8qp21CnlKwFJW53MILW2akcrgTf7KRhmnZmDuV4cruYvtYKsa8PxJEQBpzGbSuUsOvEThrRphMxdTXnNz6glUMtl3onVr8X6delCGiPzkgnmh6g6249u6v04_k1nYqoJCR_E4BDCTrGnPtvNclLw5puHh96VYqu2Z-pyw0u08qVHlYxpgbl6t-eSiObDPlkGiTNwsURoV3D1sAk30JmnX-IBQWSXNTopMf4-P9up8dk-hujGH0g3I7x3uctWAy7wG1U8YDLxmXz-fv4fefQfooWf2QLkR9awt6uak6yvqofcaZCLekWWwF0C7MeO8D1EH9Jnyqk8BpDLLjb9FNmxwFmM88BjWnvCcrWqQtUpOaiJKOwGNs39a8pOmdTKfVNHWqYCVgRo9QSSieUCKnDImsWxRjCdCwVE0PUbYw5UFv1bUu_6cHsm02tms8mdwm6NfGYZi66ui-nxNRiQW3cW7LCWQmsgVdieih0YZb8L2aXPRMDgQbAYbXQj04K1-8dFfddUIQSdw" xr:uid="{B13997BA-3935-48E3-B046-B0948F3388F4}"/>
    <hyperlink ref="Q1785" r:id="rId1538" xr:uid="{12032690-071E-4F93-985D-B34B16642014}"/>
    <hyperlink ref="Q1795" r:id="rId1539" xr:uid="{36E90FEA-4EE9-4E38-B8FF-28D85C4B618B}"/>
    <hyperlink ref="Q1796" r:id="rId1540" xr:uid="{74D54D7A-06A6-44A8-92F6-43E92D9D93D5}"/>
    <hyperlink ref="Q1797" r:id="rId1541" xr:uid="{F80F0476-1B89-42B0-A307-E59E57F256E2}"/>
    <hyperlink ref="Q1798" r:id="rId1542" xr:uid="{A07A0DCA-9A49-454F-8C61-03E9423A0070}"/>
    <hyperlink ref="Q1799" r:id="rId1543" xr:uid="{7F7EFE8E-9D3F-437A-BAA6-73C195A44B6B}"/>
    <hyperlink ref="Q1800" r:id="rId1544" xr:uid="{F0B83A44-277C-4875-9626-1C1139F63981}"/>
    <hyperlink ref="Q1801" r:id="rId1545" xr:uid="{23FB668F-6FC2-4A92-8510-A9BEB0532316}"/>
    <hyperlink ref="Q1802" r:id="rId1546" xr:uid="{10CF5E42-441F-4A09-998D-5C601444624F}"/>
    <hyperlink ref="Q1803" r:id="rId1547" xr:uid="{9AB082F1-BBB7-4245-A9FB-5B9A8D4C82B3}"/>
    <hyperlink ref="Q1804" r:id="rId1548" xr:uid="{067D93A3-2195-4EF2-9665-F26CF40E5AA0}"/>
    <hyperlink ref="Q1805" r:id="rId1549" xr:uid="{A1D18B8A-1997-4CF3-8FB1-7DD688194995}"/>
    <hyperlink ref="Q1806" r:id="rId1550" xr:uid="{24B1B284-C8C6-4590-8BDC-8F5AFEF17E65}"/>
    <hyperlink ref="Q1807" r:id="rId1551" xr:uid="{B797FD60-77C6-44C5-84C1-3C50B8773A36}"/>
    <hyperlink ref="Q1809" r:id="rId1552" xr:uid="{7C18B57A-81D7-40BB-892D-330FD0AAE343}"/>
    <hyperlink ref="Q1808" r:id="rId1553" xr:uid="{C22CD573-0050-4ED1-B15C-F06916CE5C9F}"/>
    <hyperlink ref="Q1810" r:id="rId1554" xr:uid="{7ED21A94-7FB6-484F-89A4-8ED5123D29DE}"/>
    <hyperlink ref="Q1812" r:id="rId1555" xr:uid="{8F518EB1-8599-44EC-95CA-2FA0004D97CF}"/>
    <hyperlink ref="Q1813" r:id="rId1556" xr:uid="{FCE31673-A0EF-4E72-AB73-F440ECEB686F}"/>
    <hyperlink ref="Q1815" r:id="rId1557" xr:uid="{77E79DEF-4B81-42B0-A185-42A4F150998E}"/>
    <hyperlink ref="Q1811" r:id="rId1558" xr:uid="{04C16999-8069-4496-9630-331801327C0D}"/>
    <hyperlink ref="Q1821" r:id="rId1559" xr:uid="{E0881F36-EF6B-4C87-B262-A8652545807E}"/>
    <hyperlink ref="Q1820" r:id="rId1560" xr:uid="{18E43D69-E1BC-4E0D-9DE8-9A1980AB398D}"/>
    <hyperlink ref="Q1824" r:id="rId1561" xr:uid="{300F4415-38D1-44C2-A7B1-6AD3F787ABFC}"/>
    <hyperlink ref="Q1814" r:id="rId1562" xr:uid="{F48FB064-D0C5-40A1-B5B4-720B300D437F}"/>
    <hyperlink ref="Q1816" r:id="rId1563" xr:uid="{C6C9EC43-149A-40F9-B8FA-7F71852C258E}"/>
    <hyperlink ref="Q1818" r:id="rId1564" xr:uid="{43D7AA88-6F83-4D3F-9BDA-7D90DD9988EF}"/>
    <hyperlink ref="Q1822" r:id="rId1565" xr:uid="{E4038B34-49B5-453B-8094-24B721DB2826}"/>
    <hyperlink ref="Q1826" r:id="rId1566" xr:uid="{6052ABF7-E220-4298-9F96-A175D5E95B72}"/>
    <hyperlink ref="Q1828" r:id="rId1567" xr:uid="{F0E51EEA-632A-4FB9-923C-065E5D3CEF86}"/>
    <hyperlink ref="Q1829" r:id="rId1568" xr:uid="{59B307B8-59E5-4F83-8E59-B702D6ACD4BB}"/>
    <hyperlink ref="Q1830" r:id="rId1569" xr:uid="{3D685A8A-9BCC-4714-AC73-490500745C1C}"/>
    <hyperlink ref="Q1819" r:id="rId1570" xr:uid="{25D5DF3F-4594-430F-B582-4466B5F7FF41}"/>
    <hyperlink ref="Q1836" r:id="rId1571" xr:uid="{3FACEE76-2E69-4B72-BC16-3A2F133B7D31}"/>
    <hyperlink ref="Q1833" r:id="rId1572" xr:uid="{2E3E1AB5-5420-4F4C-A139-77BFDF671CF1}"/>
    <hyperlink ref="Q1834" r:id="rId1573" xr:uid="{6D8D80F2-03D9-45DA-9A8E-90685642B562}"/>
    <hyperlink ref="Q1838" r:id="rId1574" xr:uid="{91EBD77D-39DB-4D2E-BF66-EBCF655C09ED}"/>
    <hyperlink ref="Q1843" r:id="rId1575" xr:uid="{80937681-5BB7-45ED-898A-4784E7ABC048}"/>
    <hyperlink ref="Q1855" r:id="rId1576" xr:uid="{7A191C2B-5E8A-4E51-A3AE-269E3E36737D}"/>
    <hyperlink ref="Q1827" r:id="rId1577" xr:uid="{89EAC768-5523-425A-9009-427FC29C2868}"/>
    <hyperlink ref="Q1831" r:id="rId1578" xr:uid="{ED19DD2B-6124-4BF3-92DE-17A0F94A4257}"/>
    <hyperlink ref="Q1832" r:id="rId1579" xr:uid="{8F85D699-112C-44E9-8BB3-BF4EE58ED767}"/>
    <hyperlink ref="Q1835" r:id="rId1580" xr:uid="{B340099F-4733-453B-87F1-5160759B5E14}"/>
    <hyperlink ref="Q1840" r:id="rId1581" xr:uid="{43A7B36A-DB3F-4529-9656-4366E675FC2A}"/>
    <hyperlink ref="Q1817" r:id="rId1582" xr:uid="{BEF4A80E-1A2F-4827-A74C-E6740367C47C}"/>
    <hyperlink ref="Q1837" r:id="rId1583" xr:uid="{A503F0D7-BB74-4E49-AB96-B4222506D6FC}"/>
    <hyperlink ref="Q1841" r:id="rId1584" xr:uid="{7F1797F8-148A-4EF9-9D47-A2CAF17C8D2D}"/>
    <hyperlink ref="Q1845" r:id="rId1585" xr:uid="{31B918F5-57DF-4B3B-8D56-31AA2EE60502}"/>
    <hyperlink ref="Q1844" r:id="rId1586" xr:uid="{774B108D-3F1A-4BF6-A7DA-A79D66FD8E81}"/>
    <hyperlink ref="Q1842" r:id="rId1587" xr:uid="{705C42F9-C10C-42F2-B25C-F7EB8E4D962A}"/>
    <hyperlink ref="Q1847" r:id="rId1588" xr:uid="{A9860BB3-27E5-4114-80A2-176F73D301CD}"/>
    <hyperlink ref="Q1848" r:id="rId1589" xr:uid="{861590DC-CA59-4CA6-9C93-3DD850831D29}"/>
    <hyperlink ref="Q1849" r:id="rId1590" xr:uid="{6C436181-0664-4630-940C-6F9FE94A7A69}"/>
    <hyperlink ref="Q1850" r:id="rId1591" xr:uid="{4D09DC7C-B756-432D-A836-9CB8E57F8359}"/>
    <hyperlink ref="Q1851" r:id="rId1592" xr:uid="{5B706738-1942-451D-B6B7-4D6462E0CD70}"/>
    <hyperlink ref="Q1852" r:id="rId1593" xr:uid="{6C0F2E2E-0385-44BB-8579-35D4EEF55185}"/>
    <hyperlink ref="Q1854" r:id="rId1594" xr:uid="{5E92F5D5-BC04-4011-87F9-8341F5D91A58}"/>
    <hyperlink ref="Q1870" r:id="rId1595" xr:uid="{A19A6432-DA58-4C0D-B2C2-113861870731}"/>
    <hyperlink ref="Q1900" r:id="rId1596" xr:uid="{D8366A9C-5800-4115-8E84-21B97A938797}"/>
    <hyperlink ref="Q1899" r:id="rId1597" xr:uid="{8FACF076-B9E2-4C49-9D31-DF6D097ABBB8}"/>
    <hyperlink ref="Q1909" r:id="rId1598" xr:uid="{9EAE2E5C-A661-4C2B-8053-27BD86EBE609}"/>
    <hyperlink ref="Q1880" r:id="rId1599" xr:uid="{8C02A39C-9217-4529-BD4C-10632689F59D}"/>
    <hyperlink ref="Q1871" r:id="rId1600" xr:uid="{C3CF16E6-0348-46DB-9DDF-6D27851B487A}"/>
    <hyperlink ref="Q1961" r:id="rId1601" xr:uid="{87A2F189-0FA6-4933-95B5-1FECAEEB0B90}"/>
    <hyperlink ref="Q1883" r:id="rId1602" xr:uid="{A1BD81AE-F39C-4C73-812B-83AB8B694B9E}"/>
    <hyperlink ref="Q1903" r:id="rId1603" xr:uid="{D1DDC451-AF6B-4B71-93F0-7AB39D0B947F}"/>
    <hyperlink ref="Q1912" r:id="rId1604" xr:uid="{6C41D1FD-171D-425E-B2BA-64B34E643763}"/>
    <hyperlink ref="Q1894" r:id="rId1605" xr:uid="{212AE592-C483-4455-9343-68ED82375B12}"/>
    <hyperlink ref="Q1970" r:id="rId1606" xr:uid="{4AF49347-8397-4DB2-839E-A13EAE4F1641}"/>
    <hyperlink ref="Q1993" r:id="rId1607" xr:uid="{0E7D9B79-8C34-424E-83C9-6138CDC0D057}"/>
    <hyperlink ref="Q1846" r:id="rId1608" xr:uid="{B5802E9D-5A48-4D61-94A8-0D97A7E2DC4D}"/>
    <hyperlink ref="Q1853" r:id="rId1609" xr:uid="{4F4CFFAC-24BC-4148-B270-9E7A486E7A53}"/>
    <hyperlink ref="Q1874" r:id="rId1610" xr:uid="{FCEFCC4F-F745-4170-803A-AD3F9383EBD9}"/>
    <hyperlink ref="Q1963" r:id="rId1611" xr:uid="{265DC3EA-6B5E-4E60-BA34-495CDE07E1CC}"/>
    <hyperlink ref="Q1952" r:id="rId1612" xr:uid="{81C98CFA-0C17-4979-9104-103C4CF80503}"/>
    <hyperlink ref="Q1942" r:id="rId1613" xr:uid="{D99E826B-F49A-45B7-96E9-D7A725B80389}"/>
    <hyperlink ref="Q1881" r:id="rId1614" xr:uid="{3CAF8A48-36FE-4CA1-9097-9DD3C8A6ECCC}"/>
    <hyperlink ref="Q1876" r:id="rId1615" xr:uid="{41251180-FEB4-40C1-8890-4C27607BE585}"/>
    <hyperlink ref="Q1877" r:id="rId1616" xr:uid="{6E31A17A-629E-4B71-A9EA-E9097DA2C736}"/>
    <hyperlink ref="Q1878" r:id="rId1617" xr:uid="{B9134673-6728-4504-99EE-EE40F7F32607}"/>
    <hyperlink ref="Q1873" r:id="rId1618" xr:uid="{F6AFB135-C5D4-4AF3-9EEE-48392F0536FB}"/>
    <hyperlink ref="Q1879" r:id="rId1619" xr:uid="{5F9B2D7C-1EA2-4995-BEBF-44AAFC0BF12E}"/>
    <hyperlink ref="Q1872" r:id="rId1620" xr:uid="{BB94418D-B276-49FB-B66C-E66731DB036D}"/>
    <hyperlink ref="Q1882" r:id="rId1621" xr:uid="{5304E0C3-B3BD-4993-9F06-D2C9FAB0E52A}"/>
    <hyperlink ref="Q1884" r:id="rId1622" xr:uid="{18253128-4ABC-4E61-9F31-6258743325FD}"/>
    <hyperlink ref="Q1887" r:id="rId1623" xr:uid="{1C295B32-A73C-4A7F-B14C-E484819B6A81}"/>
    <hyperlink ref="Q1907" r:id="rId1624" xr:uid="{AF022F6A-C711-487D-9908-79B91D57D802}"/>
    <hyperlink ref="Q1983" r:id="rId1625" xr:uid="{D600EE8B-1B64-43F0-BE07-7D03E0C328C2}"/>
    <hyperlink ref="Q1944" r:id="rId1626" xr:uid="{33438326-BA0D-4C15-93DA-0457C0C11ADC}"/>
    <hyperlink ref="Q1976" r:id="rId1627" xr:uid="{6C134500-384F-448D-B136-8A993CD50E6B}"/>
    <hyperlink ref="Q1946" r:id="rId1628" xr:uid="{41FB803D-5E90-43F2-8818-2656AA386297}"/>
    <hyperlink ref="Q1890" r:id="rId1629" xr:uid="{52890F23-3E80-4BB8-B483-3C0E2EE52DC4}"/>
    <hyperlink ref="Q1891" r:id="rId1630" xr:uid="{245098E1-6BDA-4EB4-B1C2-9CC5EF8F0773}"/>
    <hyperlink ref="Q1893" r:id="rId1631" xr:uid="{9EA20043-0227-499B-98F7-81EEC48E1E07}"/>
    <hyperlink ref="Q1875" r:id="rId1632" xr:uid="{28572549-D1DF-4F0E-818B-41BBE1AE9DDB}"/>
    <hyperlink ref="Q1885" r:id="rId1633" xr:uid="{C29A85C9-7403-4DB7-8D25-7ECD24B7B5FB}"/>
    <hyperlink ref="Q1892" r:id="rId1634" xr:uid="{EE49B556-F3D8-486D-B3E3-DBF8B9802ACD}"/>
    <hyperlink ref="Q1895" r:id="rId1635" xr:uid="{DC1C462E-8379-4939-810D-B9B364585332}"/>
    <hyperlink ref="Q1896" r:id="rId1636" xr:uid="{CADBDC9A-76E9-4869-B0A0-EDF9B696FAA9}"/>
    <hyperlink ref="Q1839" r:id="rId1637" xr:uid="{F5F934E4-9E84-43A0-8663-7E7CDD7055FD}"/>
    <hyperlink ref="Q1888" r:id="rId1638" xr:uid="{38744977-89CA-42AB-8412-F452541FA56F}"/>
    <hyperlink ref="Q1901" r:id="rId1639" xr:uid="{652231E0-9C93-4577-8368-1379D8AC4D22}"/>
    <hyperlink ref="Q1902" r:id="rId1640" xr:uid="{6E7723D5-77B4-4781-B878-5B14447EFAA2}"/>
    <hyperlink ref="Q1904" r:id="rId1641" xr:uid="{B773C0D7-50BA-46DB-BA58-CA3A5C17FAD4}"/>
    <hyperlink ref="Q1906" r:id="rId1642" xr:uid="{F0887D23-D315-4AC4-A0FE-71CC86F61DC8}"/>
    <hyperlink ref="Q1886" r:id="rId1643" xr:uid="{6046A963-2403-4157-8CF0-91BE51136B53}"/>
    <hyperlink ref="Q1910" r:id="rId1644" xr:uid="{D5518686-ED36-4DA5-9B22-B5C4DD960069}"/>
    <hyperlink ref="Q1908" r:id="rId1645" xr:uid="{CDC7CFCE-40D5-4BFA-AA32-DDD61F75A386}"/>
    <hyperlink ref="Q1917" r:id="rId1646" xr:uid="{12834562-7094-4512-847D-C88D9627AA3A}"/>
    <hyperlink ref="Q1937" r:id="rId1647" xr:uid="{BFC4A3F7-9A7B-427C-BABE-2BBDB1B117A3}"/>
    <hyperlink ref="Q1938" r:id="rId1648" xr:uid="{5B1A56F7-5E82-4354-919D-BDDC48458149}"/>
    <hyperlink ref="Q1905" r:id="rId1649" xr:uid="{EC4E25D3-3160-41EC-93B0-9176088CB045}"/>
    <hyperlink ref="Q1913" r:id="rId1650" xr:uid="{DE15EFFA-9CD9-4A90-8BCB-32D4F4C4448E}"/>
    <hyperlink ref="Q1915" r:id="rId1651" xr:uid="{D82D0FCE-71D6-46BC-A369-673893CA4547}"/>
    <hyperlink ref="Q1916" r:id="rId1652" xr:uid="{0BDB1375-86F0-419A-BC47-6443ECE53E3A}"/>
    <hyperlink ref="Q1918" r:id="rId1653" xr:uid="{29A80AB4-0AE8-440C-BE57-9BC6FF3906E8}"/>
    <hyperlink ref="Q1919" r:id="rId1654" xr:uid="{127F18B4-A87E-4F6E-AF41-8FCE07EB41C0}"/>
    <hyperlink ref="Q1939" r:id="rId1655" xr:uid="{74DD7A2D-ED06-4D93-8E36-31F0860EB766}"/>
    <hyperlink ref="Q1940" r:id="rId1656" xr:uid="{C33074B6-676E-482D-9E28-F0B4E290881B}"/>
    <hyperlink ref="Q1947" r:id="rId1657" xr:uid="{BC995787-EE03-47FC-8056-1B8326641E7C}"/>
    <hyperlink ref="Q1982" r:id="rId1658" xr:uid="{1D90F0AF-774E-4DA2-B97D-916F4B1307C8}"/>
    <hyperlink ref="Q1985" r:id="rId1659" xr:uid="{8351C2EF-FF8F-481F-AECD-C71567BD16A7}"/>
    <hyperlink ref="Q1994" r:id="rId1660" xr:uid="{F79FB0C1-0DBE-4735-9ED8-E5CD6C5C89E1}"/>
    <hyperlink ref="Q1960" r:id="rId1661" xr:uid="{B29F2277-D76B-4789-9A18-A26395F1CF7B}"/>
    <hyperlink ref="Q1974" r:id="rId1662" xr:uid="{822CFC76-3498-41DC-938F-DA5470D544F4}"/>
    <hyperlink ref="Q1990" r:id="rId1663" xr:uid="{E70F8289-ED8B-4968-BA0B-6263FEBF4A22}"/>
    <hyperlink ref="Q1972" r:id="rId1664" xr:uid="{6E8448AF-A1CD-4134-9894-7ED2D5A056D4}"/>
    <hyperlink ref="Q1988" r:id="rId1665" xr:uid="{85C02D45-E474-411B-9012-BECA19528575}"/>
    <hyperlink ref="Q1914" r:id="rId1666" display="https://www.contratos.gov.co/consultas/detalleProceso.do?numConstancia=25-22-114146&amp;g-recaptcha-response=0cAFcWeA7CAVqPDWBd31hRFBjm-GAWsJG9_nHDhSOzMZ1gGIl6t_XyQ-I6SAOo25pDziqoUskMX9ZVOqZbjGxq3ayqGCFuFsElRA4f45iwJm82aIX73NC52RQsOHdQVQmVk1pLMRvv-Qa-5FRwOK8QrFBTiDFJUx_gYQpddQEnFUdwMmLxG3HqVm7MLpxNojzr82YUnfSZIQqAMNoQfHF9sEI2zJsZJpXLKjjnDaje2XjFjt8_MJ_qWAUAwKOndQhPE8LPGCeVQXkeyvkcT1QJiTZQnNkQ_-NkAuCYqq1_bOA5V-TwT-on20Z96YAxH_Esv5IhXzgpe4OsL3aMfw3GlmcVNCr9HBTzobdmp0nOBi-6pdYzstbt61VXXdj_KDexLlgoIzx0H-r_O9qeqmskV9LdUv96d9yo8vEIRV4YK8VwCY2q053aDMDBqpE1Gt5DOzs0fh80ybjc1AR6gioZDBfxd9cyiOHRrjBCNYTwEkldgwYfP4CnSqUVbKrVGcQ_dMyaHrNLp-RkPwq64vmIBsZwBaT7H8G5NghgWEbmuJNgRee4-_IcBytpRskPPwA6sgsud37b09knE0QeM8cmWiUHB_xiHPYRnGBsSfEOIVsnpj9UrlXlFvsYXT1DqHkwKQOVeshB3XYHK793x1MVhFFixTHcSs9hNakM7N-suWkKhNuvUWLF6W6eJib9gD7howWolJGVVRkJJ6Y4MXQJhRQQb6jVj7KKCBD_6fsMb54TWIzidySpnMkw-kcY_w3t_DvruKMbcL4ayzb2dpZqLAK19zPFzRuMPmWFsgkYYgvIORpbepZPyO0qOr153KtLAXoaJBRuh43Mx1mtENotaHgiXlczJZFeLw" xr:uid="{ACC2FF8F-7344-4FB5-BDF4-0F076A2C6335}"/>
    <hyperlink ref="Q1943" r:id="rId1667" xr:uid="{6C156BF9-D5FE-48D8-B8EC-6143A357B273}"/>
    <hyperlink ref="Q1945" r:id="rId1668" xr:uid="{A2F6C986-DDE2-43B9-ABEF-DC95AC448374}"/>
    <hyperlink ref="Q1948" r:id="rId1669" xr:uid="{313D398A-453D-4833-9602-998263D77C58}"/>
    <hyperlink ref="Q1949" r:id="rId1670" xr:uid="{D89812E3-9762-47D0-9C64-198B115210FC}"/>
    <hyperlink ref="Q1950" r:id="rId1671" xr:uid="{27F49138-C960-4671-B5EA-3908B80DE4E2}"/>
    <hyperlink ref="Q1953" r:id="rId1672" xr:uid="{9251FCAE-8A92-44F6-9F7C-07F81B88CD93}"/>
    <hyperlink ref="Q1955" r:id="rId1673" xr:uid="{28FC50C3-9F7B-4DD1-B21B-5B288BFB6F18}"/>
    <hyperlink ref="Q1956" r:id="rId1674" xr:uid="{35947C13-BA57-48C7-90C6-B80EB6AB0AA2}"/>
    <hyperlink ref="Q1957" r:id="rId1675" xr:uid="{16ADDA57-42DE-48CD-A813-5FC4482D5F3B}"/>
    <hyperlink ref="Q1959" r:id="rId1676" xr:uid="{9259D367-6A71-4A3B-AFDF-3940E3B3B9EB}"/>
    <hyperlink ref="Q1966" r:id="rId1677" xr:uid="{AAB03217-9B45-479C-B286-5E68C38F209A}"/>
    <hyperlink ref="Q1995" r:id="rId1678" xr:uid="{04BCE9F1-7BA9-49CC-881E-E1FA89DCAF35}"/>
    <hyperlink ref="Q1979" r:id="rId1679" xr:uid="{016294E4-DDF6-4CE9-BB77-81410BA068E6}"/>
    <hyperlink ref="Q1958" r:id="rId1680" xr:uid="{E83FB337-4165-4B81-93A9-A1FB42D196F8}"/>
    <hyperlink ref="Q1962" r:id="rId1681" xr:uid="{10CB06E5-6B9A-41D6-B28B-611732C923BE}"/>
    <hyperlink ref="Q1856" r:id="rId1682" xr:uid="{8A3697ED-4C1A-4B0B-AFC7-1F149776B395}"/>
    <hyperlink ref="Q1857" r:id="rId1683" xr:uid="{6865F41C-A800-49C2-B495-2240BCD10C6F}"/>
    <hyperlink ref="Q1858" r:id="rId1684" xr:uid="{5259A715-9045-4BD0-A7E1-CF7435E24AC0}"/>
    <hyperlink ref="Q1859" r:id="rId1685" xr:uid="{35AD8498-3976-4462-9D72-AD0A3258A97E}"/>
    <hyperlink ref="Q1860" r:id="rId1686" xr:uid="{94909D9C-10AC-4E89-A5AE-AF593A4A88DC}"/>
    <hyperlink ref="Q1861" r:id="rId1687" xr:uid="{0592B40C-C3B7-484A-AC78-D8B28502559C}"/>
    <hyperlink ref="Q1862" r:id="rId1688" xr:uid="{433E330C-6407-436E-B5C3-4FF844B8099D}"/>
    <hyperlink ref="Q1863" r:id="rId1689" xr:uid="{E4C37CDD-6340-4195-BAA4-50C0D1269F5E}"/>
    <hyperlink ref="Q1864" r:id="rId1690" xr:uid="{CE71188B-AA94-46E2-9F80-8722F7C0A2D9}"/>
    <hyperlink ref="Q1865" r:id="rId1691" xr:uid="{2252555D-30A7-4BE6-8E50-DD6AADF06828}"/>
    <hyperlink ref="Q1866" r:id="rId1692" xr:uid="{BC7F72CC-D564-450A-83B8-3AEE9BD7E43F}"/>
    <hyperlink ref="Q1867" r:id="rId1693" xr:uid="{69DE3EBC-2FA2-45AB-BD8F-2B62864DBE62}"/>
    <hyperlink ref="Q1868" r:id="rId1694" xr:uid="{ACEBEDD8-1581-4AE6-8E65-906B03F405BA}"/>
    <hyperlink ref="Q1869" r:id="rId1695" xr:uid="{830A7588-F598-4C48-8A4D-01EC77EA6B18}"/>
    <hyperlink ref="Q1920" r:id="rId1696" xr:uid="{D0ED491B-35AE-46B8-86C7-4485BA77DF9B}"/>
    <hyperlink ref="Q1921" r:id="rId1697" xr:uid="{CF791129-D844-4B79-8531-D91BFD86AFD0}"/>
    <hyperlink ref="Q1922" r:id="rId1698" xr:uid="{CE3E9B91-8AA7-471E-A1B9-402CC7B95A17}"/>
    <hyperlink ref="Q1926" r:id="rId1699" xr:uid="{8B7E39B1-B989-4EC7-A2D4-E6A0E047366E}"/>
    <hyperlink ref="Q1927" r:id="rId1700" xr:uid="{C44B8A99-414D-4E56-83BB-1D32E2D93B91}"/>
    <hyperlink ref="Q1928" r:id="rId1701" xr:uid="{29987A56-1522-4DA1-8E3E-3D435C8D592A}"/>
    <hyperlink ref="Q1929" r:id="rId1702" xr:uid="{894986DB-F00D-4A3F-BC38-17C12AEE6F88}"/>
    <hyperlink ref="Q1930" r:id="rId1703" xr:uid="{FF886229-FA88-44CC-BBD0-F16F74292CF9}"/>
    <hyperlink ref="Q1931" r:id="rId1704" xr:uid="{5F152635-CB80-4B1B-8264-5DC6AAE3D10E}"/>
    <hyperlink ref="Q1932" r:id="rId1705" xr:uid="{61A0A1DD-AE66-43F4-9797-9551A140D3F8}"/>
    <hyperlink ref="Q1933" r:id="rId1706" xr:uid="{F524916C-88A9-44CE-9E55-29E8F06C233D}"/>
    <hyperlink ref="Q1935" r:id="rId1707" xr:uid="{9F0CE457-2C0D-4621-8599-013E68413A88}"/>
    <hyperlink ref="Q1936" r:id="rId1708" xr:uid="{0F3246F9-9F8F-47A5-AA77-65899EE02A52}"/>
    <hyperlink ref="Q1897" r:id="rId1709" xr:uid="{42F78E31-7571-4AF9-8BEF-AB71AEE240E4}"/>
    <hyperlink ref="Q1898" r:id="rId1710" xr:uid="{6F6416FA-4968-4D79-B84C-5031BAF6BDBD}"/>
    <hyperlink ref="Q1925" r:id="rId1711" xr:uid="{F1183AAD-98E3-47F4-B3DE-C0ACBD59755B}"/>
    <hyperlink ref="Q1934" r:id="rId1712" xr:uid="{D827D713-A261-4121-B7AA-53BED2551671}"/>
    <hyperlink ref="Q1967" r:id="rId1713" xr:uid="{A8D0F343-4E7E-4F99-AFB8-23C9C1FAC649}"/>
    <hyperlink ref="Q1969" r:id="rId1714" xr:uid="{1BAE919E-3C8A-42E8-8740-1CD29A1135E4}"/>
    <hyperlink ref="Q1965" r:id="rId1715" xr:uid="{01BF8C1B-22E4-4F13-87CA-1B88DBBE12D6}"/>
    <hyperlink ref="Q1923" r:id="rId1716" xr:uid="{15266C59-C84F-4DCF-B09C-79F02C160C13}"/>
    <hyperlink ref="Q1941" r:id="rId1717" xr:uid="{13D15061-7DFC-4B59-94E0-5DE56FE0239A}"/>
    <hyperlink ref="Q1980" r:id="rId1718" xr:uid="{865B5A16-5EFE-4381-A98D-47E356F6991F}"/>
    <hyperlink ref="Q1924" r:id="rId1719" xr:uid="{3497C948-8D92-4181-9CF8-B1CD6AAB83EB}"/>
    <hyperlink ref="Q1964" r:id="rId1720" xr:uid="{E428A67E-A6EC-4B37-BDA5-33BAE07BFAEE}"/>
    <hyperlink ref="Q1973" r:id="rId1721" xr:uid="{F8E44CCC-B15D-4B43-B4F0-6142EDE3B6CE}"/>
    <hyperlink ref="Q1971" r:id="rId1722" xr:uid="{1D8BDA17-45B6-40A9-B1A8-BFEE78FB2197}"/>
    <hyperlink ref="Q1975" r:id="rId1723" xr:uid="{BF57C6AD-5D2B-4F5A-A269-7E66CC56E603}"/>
    <hyperlink ref="Q1981" r:id="rId1724" xr:uid="{62547B7D-13EC-4130-BB5D-1E33174D1A39}"/>
    <hyperlink ref="Q1991" r:id="rId1725" xr:uid="{5ECA2889-4F81-4746-AE1F-BCE7053C83B9}"/>
    <hyperlink ref="Q1984" r:id="rId1726" xr:uid="{79B685B3-D4FB-47A7-876A-7E62E23FC6F1}"/>
    <hyperlink ref="Q1954" r:id="rId1727" xr:uid="{51C02A8B-A325-4A23-B8FB-6116BE3E4CB3}"/>
    <hyperlink ref="Q1968" r:id="rId1728" xr:uid="{4762B932-9C91-48E6-8C7F-B960AD4382FA}"/>
    <hyperlink ref="Q1977" r:id="rId1729" xr:uid="{8D24D88D-BB99-4DE1-BE03-48E9590E5B1B}"/>
    <hyperlink ref="Q1978" r:id="rId1730" xr:uid="{15C2D495-E821-4BE7-A85D-53A8E77B65E4}"/>
    <hyperlink ref="Q1989" r:id="rId1731" xr:uid="{612057EF-95AE-444F-AA03-E93D33E6B630}"/>
    <hyperlink ref="Q2001" r:id="rId1732" xr:uid="{DA230662-ADC5-4B1F-8B2A-B58C5848EEB7}"/>
    <hyperlink ref="Q2002" r:id="rId1733" xr:uid="{3F2568DA-E9EF-4389-A0F4-1ED63498502F}"/>
    <hyperlink ref="Q2003" r:id="rId1734" xr:uid="{9A620E8A-2E1A-4697-9F3E-BB5B056FB511}"/>
    <hyperlink ref="Q1987" r:id="rId1735" xr:uid="{8FE03AB4-7015-4304-A33E-8A79E36D1AC8}"/>
    <hyperlink ref="Q2004" r:id="rId1736" xr:uid="{B0F78821-4ED2-4E8A-A22F-051ABB5B414A}"/>
    <hyperlink ref="Q1992" r:id="rId1737" xr:uid="{AF6F5665-690A-4D2A-956C-D7A05CFA3D45}"/>
    <hyperlink ref="Q2782" r:id="rId1738" xr:uid="{EA370FB3-FDAE-4315-AA30-EB7FD92B328E}"/>
    <hyperlink ref="Q2061" r:id="rId1739" xr:uid="{0EF4CC84-715C-4ABB-AD5A-927DC600F24E}"/>
    <hyperlink ref="Q2421" r:id="rId1740" xr:uid="{827C3C02-ABA7-4DC7-8049-074962D8C315}"/>
    <hyperlink ref="Q2711" r:id="rId1741" xr:uid="{1D539578-0395-47B0-A356-3CCCCBBBA191}"/>
    <hyperlink ref="Q2283" r:id="rId1742" xr:uid="{69A8DFC3-E333-4DDC-9E98-30083BB4F15E}"/>
    <hyperlink ref="Q2498" r:id="rId1743" xr:uid="{39ACB1F8-859D-4FFF-A640-FD805FD3A303}"/>
    <hyperlink ref="Q2667" r:id="rId1744" xr:uid="{E9E63F33-E7F2-4E37-91F3-516D73024B52}"/>
    <hyperlink ref="Q2169" r:id="rId1745" xr:uid="{5E73A969-0E41-4CEC-9135-36CAE5EB4D4E}"/>
    <hyperlink ref="Q2319" r:id="rId1746" xr:uid="{B41C9D07-DAE9-46CC-9BC1-BDB49AECB94F}"/>
    <hyperlink ref="Q2480" r:id="rId1747" xr:uid="{5B652BA7-23CA-4411-A643-37DCAF23366D}"/>
    <hyperlink ref="Q2205" r:id="rId1748" xr:uid="{03E0563D-FDB6-41C8-A565-F065DA34E637}"/>
    <hyperlink ref="Q2469" r:id="rId1749" xr:uid="{A7B50886-2FA6-4AD3-B5EA-8A116D67C69D}"/>
    <hyperlink ref="Q2829" r:id="rId1750" xr:uid="{02BA3736-F682-4920-B866-658CE861E581}"/>
    <hyperlink ref="Q2255" r:id="rId1751" xr:uid="{2DB15C7F-33D2-45E5-B41F-46CE497E5F47}"/>
    <hyperlink ref="Q2013" r:id="rId1752" xr:uid="{61C6ABF7-33E9-43D1-A073-B63A0134E537}"/>
    <hyperlink ref="Q2741" r:id="rId1753" xr:uid="{37E14151-1443-4523-8779-2098FB2BFEC4}"/>
    <hyperlink ref="Q2438" r:id="rId1754" xr:uid="{88621694-D075-490B-A2E8-1FBAB9F9DFC9}"/>
    <hyperlink ref="Q2256" r:id="rId1755" xr:uid="{B6A510BE-4E6D-4C52-9184-B770B435D31C}"/>
    <hyperlink ref="Q2327" r:id="rId1756" xr:uid="{59C73532-3857-451A-B9A1-BA9527CCFFE8}"/>
    <hyperlink ref="Q2781" r:id="rId1757" xr:uid="{3FD69B42-F097-488D-B984-57ABE156E730}"/>
    <hyperlink ref="Q2172" r:id="rId1758" xr:uid="{0179AEA7-B0AD-43A7-8190-35A865F7EB85}"/>
    <hyperlink ref="Q2244" r:id="rId1759" xr:uid="{4590C5C5-4A05-4848-A5FB-CE4C27E0F361}"/>
    <hyperlink ref="Q2554" r:id="rId1760" xr:uid="{F314BC71-90C1-45D5-93A3-143EF433AF89}"/>
    <hyperlink ref="Q2643" r:id="rId1761" xr:uid="{9374A4A4-7409-4DDE-8BD2-D1C7B078381C}"/>
    <hyperlink ref="Q2525" r:id="rId1762" xr:uid="{F55AB1E7-56B5-4801-A097-76B28FFC8924}"/>
    <hyperlink ref="Q2628" r:id="rId1763" xr:uid="{187E4445-43B6-49FF-9B05-14B870D06966}"/>
    <hyperlink ref="Q2713" r:id="rId1764" xr:uid="{704111A3-6A03-4DE5-B3AF-1CBE57F919F6}"/>
    <hyperlink ref="Q2568" r:id="rId1765" xr:uid="{74B62F29-3562-419C-AC40-99A92FB4DF6A}"/>
    <hyperlink ref="Q2623" r:id="rId1766" xr:uid="{BDDAB9BA-7B22-4D90-82F5-5ADE403BCAA5}"/>
    <hyperlink ref="Q2117" r:id="rId1767" xr:uid="{4C191D91-1DD2-45BE-84AA-DB68F14C70E2}"/>
    <hyperlink ref="Q2645" r:id="rId1768" xr:uid="{9ACAF3EE-384A-4288-B0C7-28D3ED462FB8}"/>
    <hyperlink ref="Q2688" r:id="rId1769" xr:uid="{87E60797-3C72-480D-8402-11DE4406ABE8}"/>
    <hyperlink ref="Q2472" r:id="rId1770" xr:uid="{41844225-EAED-4C20-8656-7FCE8C9219FE}"/>
    <hyperlink ref="Q2413" r:id="rId1771" xr:uid="{B9333E54-A4A7-4C51-91A1-2BBED9F424B9}"/>
    <hyperlink ref="Q2210" r:id="rId1772" xr:uid="{D0665BC6-4A20-412C-B37B-98D5A6700756}"/>
    <hyperlink ref="Q2618" r:id="rId1773" xr:uid="{CC25B5F8-5CD2-4D99-8055-98BB9E610775}"/>
    <hyperlink ref="Q2762" r:id="rId1774" xr:uid="{875F64EA-FAF0-4EC9-8240-BA90F3131F5B}"/>
    <hyperlink ref="Q2184" r:id="rId1775" xr:uid="{632C7CB7-747D-46D7-8AAB-1E85DE5017BD}"/>
    <hyperlink ref="Q2609" r:id="rId1776" xr:uid="{0106A8A4-8EE9-44CE-8EFD-04776C9BE4D6}"/>
    <hyperlink ref="Q2224" r:id="rId1777" xr:uid="{813A911C-A832-4C74-AEE4-F163ACB4CB63}"/>
    <hyperlink ref="Q2254" r:id="rId1778" xr:uid="{B4A7B2C7-3C55-4A65-8669-B5E845BC83C6}"/>
    <hyperlink ref="Q2631" r:id="rId1779" xr:uid="{6F81BDD9-0FDC-49AC-87CB-470F600DE091}"/>
    <hyperlink ref="Q2217" r:id="rId1780" xr:uid="{4DFCA17C-D070-461A-AB81-4643C317BB8D}"/>
    <hyperlink ref="Q2149" r:id="rId1781" xr:uid="{6E2F5C6F-44BE-47E2-A30B-558C7D55AC96}"/>
    <hyperlink ref="Q2371" r:id="rId1782" xr:uid="{B4BBD51C-08F8-41F0-80E1-8957595F05AF}"/>
    <hyperlink ref="Q2799" r:id="rId1783" xr:uid="{2BBD28A8-9AA2-46A5-93E7-6D65E3BBA8F1}"/>
    <hyperlink ref="Q2548" r:id="rId1784" xr:uid="{78E6C2AD-026D-41CC-9EED-E728D0BD3F46}"/>
    <hyperlink ref="Q2297" r:id="rId1785" xr:uid="{B2C60400-5B06-4A54-9399-D4CDFF132203}"/>
    <hyperlink ref="Q2815" r:id="rId1786" xr:uid="{EBE70F33-2D84-4D42-B767-6BAF1EBB4C93}"/>
    <hyperlink ref="Q2612" r:id="rId1787" xr:uid="{6A76177F-A125-48C8-A902-8E39CC82F986}"/>
    <hyperlink ref="Q2323" r:id="rId1788" xr:uid="{25231951-834D-45EF-8CED-B94E669FAE40}"/>
    <hyperlink ref="Q2268" r:id="rId1789" xr:uid="{2E12F07E-DACE-4838-9532-903726A0B482}"/>
    <hyperlink ref="Q2512" r:id="rId1790" xr:uid="{D243C6BC-1AA6-4715-9A98-65B39338A8F1}"/>
    <hyperlink ref="Q2306" r:id="rId1791" xr:uid="{14573D3B-483D-4F6C-8993-9F9E8E511EDE}"/>
    <hyperlink ref="Q2043" r:id="rId1792" xr:uid="{F3C75F9E-4A94-4A42-9E39-1DECB795A65F}"/>
    <hyperlink ref="Q2465" r:id="rId1793" xr:uid="{1B96C60C-9101-47E2-8BA2-46D443991394}"/>
    <hyperlink ref="Q2748" r:id="rId1794" xr:uid="{09BEFB61-BA2E-4FDB-A752-F7FF9C6B006B}"/>
    <hyperlink ref="Q2170" r:id="rId1795" xr:uid="{4076BC56-DDC9-4779-9021-C090D12DD3CF}"/>
    <hyperlink ref="Q2175" r:id="rId1796" xr:uid="{78178B1D-9224-4186-8180-469742EC1425}"/>
    <hyperlink ref="Q2023" r:id="rId1797" xr:uid="{7715A990-0360-479F-9E90-3D63E7C2428C}"/>
    <hyperlink ref="Q2310" r:id="rId1798" xr:uid="{585655A2-4D1E-41AF-BF97-9C2B258DEF0C}"/>
    <hyperlink ref="Q2370" r:id="rId1799" xr:uid="{5F570345-B994-4088-9C18-BF9D6E80CF40}"/>
    <hyperlink ref="Q2299" r:id="rId1800" xr:uid="{083EC64A-0658-4D57-9B1A-B819141516A4}"/>
    <hyperlink ref="Q2513" r:id="rId1801" xr:uid="{1C383501-AACC-476E-AD7B-104EA1E550D1}"/>
    <hyperlink ref="Q2600" r:id="rId1802" xr:uid="{EC751C1C-73EC-4DFD-9B54-91394C423654}"/>
    <hyperlink ref="Q2575" r:id="rId1803" xr:uid="{28764B1D-9FC1-437F-9D75-A3A48A57A1EF}"/>
    <hyperlink ref="Q2076" r:id="rId1804" xr:uid="{14A6A30E-5B6B-4D5F-9F12-C4286E33A920}"/>
    <hyperlink ref="Q2420" r:id="rId1805" xr:uid="{433DE437-16D3-4836-A501-B5E4465E8EDC}"/>
    <hyperlink ref="Q2733" r:id="rId1806" xr:uid="{4CCBD691-2CA1-4921-B853-292321909ED5}"/>
    <hyperlink ref="Q2552" r:id="rId1807" xr:uid="{5F0BB83E-FA69-405B-ADF4-FFE83E790717}"/>
    <hyperlink ref="Q2041" r:id="rId1808" xr:uid="{9CB514D9-C40C-4B3C-9AE9-32525E1A2819}"/>
    <hyperlink ref="Q2337" r:id="rId1809" xr:uid="{B0AE462E-ABA4-4453-98CD-B5C374E9632D}"/>
    <hyperlink ref="Q2164" r:id="rId1810" xr:uid="{2428C0F4-3554-4E40-A320-B76559EF800B}"/>
    <hyperlink ref="Q2177" r:id="rId1811" xr:uid="{38FB1CA4-76C4-48C5-B9D2-EE01B7991241}"/>
    <hyperlink ref="Q2756" r:id="rId1812" xr:uid="{9ACE9A49-1172-4184-A613-F31B8CBD5523}"/>
    <hyperlink ref="Q2313" r:id="rId1813" xr:uid="{93345FC8-146B-4ED4-A176-CFB5F70C18AB}"/>
    <hyperlink ref="Q2565" r:id="rId1814" xr:uid="{0F4D6D16-19DA-4313-8DA7-9ADE060CE845}"/>
    <hyperlink ref="Q2490" r:id="rId1815" xr:uid="{261F3DD9-8033-43F0-9449-E5BFCEF02D43}"/>
    <hyperlink ref="Q2725" r:id="rId1816" xr:uid="{004F7218-12A6-4602-8B1C-21BC98A79DE6}"/>
    <hyperlink ref="Q2336" r:id="rId1817" xr:uid="{84D229BE-E2C8-48E0-BB9F-153612DE937F}"/>
    <hyperlink ref="Q2150" r:id="rId1818" xr:uid="{DFE0DEF4-351D-40F2-A498-EF8A7156818C}"/>
    <hyperlink ref="Q2343" r:id="rId1819" xr:uid="{2A4255CD-ACB8-419D-B452-0DCD45622488}"/>
    <hyperlink ref="Q2094" r:id="rId1820" xr:uid="{F94E3046-B3E0-4CA5-A1C5-520334B810EA}"/>
    <hyperlink ref="Q2270" r:id="rId1821" xr:uid="{BC825685-20F3-4A13-99C3-49E6FFDDA711}"/>
    <hyperlink ref="Q2072" r:id="rId1822" xr:uid="{DD793B0F-724D-4CAC-B2F0-207292ECD553}"/>
    <hyperlink ref="Q2077" r:id="rId1823" xr:uid="{4FAE2140-0235-4A3D-8666-CEC3DBAE6D4C}"/>
    <hyperlink ref="Q2745" r:id="rId1824" xr:uid="{1F6BBE96-C652-4C27-A189-ADBE284BCA50}"/>
    <hyperlink ref="Q2704" r:id="rId1825" xr:uid="{8771564C-179D-4406-BA5C-095796ABC045}"/>
    <hyperlink ref="Q2131" r:id="rId1826" xr:uid="{C54B621D-29D1-44A4-BE35-2D9DC397DAC2}"/>
    <hyperlink ref="Q2747" r:id="rId1827" xr:uid="{90EC24C0-CC5D-40DD-990C-E6E6237296B2}"/>
    <hyperlink ref="Q2697" r:id="rId1828" xr:uid="{8E7277FD-AD94-4560-AAD8-D0E72D32299C}"/>
    <hyperlink ref="Q2445" r:id="rId1829" xr:uid="{529B865F-668C-478A-961F-9965CB6A4157}"/>
    <hyperlink ref="Q2486" r:id="rId1830" xr:uid="{5BC59930-3EB0-474D-8EE5-D00F81D91AC5}"/>
    <hyperlink ref="Q2789" r:id="rId1831" xr:uid="{CEAF760A-555C-4B17-81DB-38DEE57EA457}"/>
    <hyperlink ref="Q2811" r:id="rId1832" xr:uid="{23BB5FB1-DEE2-4188-934A-B8806C310604}"/>
    <hyperlink ref="Q2683" r:id="rId1833" xr:uid="{DD163B35-5FDF-4338-9BF4-B589EFB21E30}"/>
    <hyperlink ref="Q2530" r:id="rId1834" xr:uid="{6105928C-BA1B-414D-AFEF-16A88AED5F42}"/>
    <hyperlink ref="Q2387" r:id="rId1835" xr:uid="{07A1186F-A088-44F4-95BD-0D649E25DBFF}"/>
    <hyperlink ref="Q2282" r:id="rId1836" xr:uid="{B718C578-73FE-413E-9AD4-5B20437EF2DE}"/>
    <hyperlink ref="Q2703" r:id="rId1837" xr:uid="{4E9671C0-0358-48D8-B622-C70A6A03459D}"/>
    <hyperlink ref="Q2826" r:id="rId1838" xr:uid="{853386A2-A64F-46F5-ADEE-CEB3F1A97D85}"/>
    <hyperlink ref="Q2436" r:id="rId1839" xr:uid="{F029E658-BF6E-4063-9035-693FB796A456}"/>
    <hyperlink ref="Q2719" r:id="rId1840" xr:uid="{F4AF9D51-F754-492B-9E79-CDA208433167}"/>
    <hyperlink ref="Q2573" r:id="rId1841" xr:uid="{76D8AEE7-6AFF-414C-8D4B-24BD6CF1C11E}"/>
    <hyperlink ref="Q2096" r:id="rId1842" xr:uid="{DECEA77C-98A2-4930-82B0-1FDB24982010}"/>
    <hyperlink ref="Q2219" r:id="rId1843" xr:uid="{D516791C-C06E-481F-9D08-4A175E356DF0}"/>
    <hyperlink ref="Q2827" r:id="rId1844" xr:uid="{9C6E7DD1-0FF6-43E7-9DF1-9BE8B6B8D58A}"/>
    <hyperlink ref="Q2006" r:id="rId1845" xr:uid="{54E38DF1-717C-464D-90B8-34CB66BFA9E4}"/>
    <hyperlink ref="Q2083" r:id="rId1846" xr:uid="{E732BD84-DBF7-4CA1-81D2-BF95FF8AF3E3}"/>
    <hyperlink ref="Q2457" r:id="rId1847" xr:uid="{494D494D-3057-4053-8E1B-B289B259E354}"/>
    <hyperlink ref="Q2181" r:id="rId1848" xr:uid="{00A0974F-B40C-4FD0-B26B-FF75869DE63A}"/>
    <hyperlink ref="Q2430" r:id="rId1849" xr:uid="{ACB684BD-8A67-4F3E-9ECA-ADD6B1B9F26E}"/>
    <hyperlink ref="Q2137" r:id="rId1850" xr:uid="{95F29CCB-9498-4ECF-B6EC-26FF0F531E6D}"/>
    <hyperlink ref="Q2642" r:id="rId1851" xr:uid="{143DC9DC-00E4-44CD-A507-86013289C06D}"/>
    <hyperlink ref="Q2320" r:id="rId1852" xr:uid="{2B77C0C5-B04B-44B3-9552-29713B54FA7B}"/>
    <hyperlink ref="Q2523" r:id="rId1853" xr:uid="{03891F55-87C5-4F96-9216-2D7BEA345DDD}"/>
    <hyperlink ref="Q2462" r:id="rId1854" xr:uid="{816A0C69-9A29-44AC-AB43-EBD999F67D83}"/>
    <hyperlink ref="Q2691" r:id="rId1855" xr:uid="{2AAB4664-5955-4A7E-9E5A-138CDB87FE7F}"/>
    <hyperlink ref="Q2795" r:id="rId1856" xr:uid="{3ECAFF64-B604-42C0-84AC-09F39065E0D8}"/>
    <hyperlink ref="Q2095" r:id="rId1857" xr:uid="{CE4A5F9A-D6B9-4FF4-8A20-20BDC0F1F355}"/>
    <hyperlink ref="Q2515" r:id="rId1858" xr:uid="{E376B654-247D-4F7F-B97E-39ECF1F43B96}"/>
    <hyperlink ref="Q2448" r:id="rId1859" xr:uid="{33889D01-0A8F-4DF9-A882-95D1872E7686}"/>
    <hyperlink ref="Q2011" r:id="rId1860" xr:uid="{69ACA565-8792-4F20-AE75-73915AC4237A}"/>
    <hyperlink ref="Q2235" r:id="rId1861" xr:uid="{1C6F904E-FAC2-40C0-A553-3CCD567FE224}"/>
    <hyperlink ref="Q2487" r:id="rId1862" xr:uid="{9C6D97AE-5C0E-4FA4-BE79-E39B83245DA1}"/>
    <hyperlink ref="Q2207" r:id="rId1863" xr:uid="{CA91C250-BB46-4D4E-835B-706DD2FCCEE3}"/>
    <hyperlink ref="Q2528" r:id="rId1864" xr:uid="{C55C54BB-9EB4-4312-B063-2DFE799EAC32}"/>
    <hyperlink ref="Q2087" r:id="rId1865" xr:uid="{B154AA0B-994E-4E48-A042-0B20A6D05401}"/>
    <hyperlink ref="Q2708" r:id="rId1866" xr:uid="{1E5ED3EB-C326-4F1E-8A51-8422126F4211}"/>
    <hyperlink ref="Q2539" r:id="rId1867" xr:uid="{BC13FB90-942F-401B-8DFF-2FCAB7711A9D}"/>
    <hyperlink ref="Q2626" r:id="rId1868" xr:uid="{6789DEBF-DDDD-444D-9D6A-B7784D81215B}"/>
    <hyperlink ref="Q2506" r:id="rId1869" xr:uid="{F056D0D1-A51E-4F1F-AACD-1E974FC61AE4}"/>
    <hyperlink ref="Q2471" r:id="rId1870" xr:uid="{CCCC5BCC-6656-460A-926D-325607427D77}"/>
    <hyperlink ref="Q2008" r:id="rId1871" xr:uid="{0D5E9EC8-9C93-44AC-A76B-39BF10B8ACAB}"/>
    <hyperlink ref="Q2504" r:id="rId1872" xr:uid="{DD5ED5BF-93CE-4BDA-A40D-775152DB6142}"/>
    <hyperlink ref="Q2342" r:id="rId1873" xr:uid="{FBF1A799-8962-4AB9-AEC7-24DA63F9F391}"/>
    <hyperlink ref="Q2399" r:id="rId1874" xr:uid="{981FF793-488A-4347-BB7F-CE5D3462A8EB}"/>
    <hyperlink ref="Q2271" r:id="rId1875" xr:uid="{97616C45-97B8-45AB-921A-4A60A470F0FD}"/>
    <hyperlink ref="Q2669" r:id="rId1876" xr:uid="{EDD0B12F-F8A3-4C38-B4FB-575590E99462}"/>
    <hyperlink ref="Q2288" r:id="rId1877" xr:uid="{66A66CDF-9668-4089-AB81-5A2FD57C66B4}"/>
    <hyperlink ref="Q2694" r:id="rId1878" xr:uid="{9AC8B32A-8888-4B82-B494-AFE9C06E4735}"/>
    <hyperlink ref="Q2183" r:id="rId1879" xr:uid="{89ABE608-B72A-4C48-B753-B12453816898}"/>
    <hyperlink ref="Q2419" r:id="rId1880" xr:uid="{4C2493E8-5E20-438D-8FBC-446669369D74}"/>
    <hyperlink ref="Q2243" r:id="rId1881" xr:uid="{3D99F0A9-D5CC-4249-A66A-F0F524E44FD0}"/>
    <hyperlink ref="Q2481" r:id="rId1882" xr:uid="{BFC64B26-8C63-4564-9469-12B3B0FC9031}"/>
    <hyperlink ref="Q2187" r:id="rId1883" xr:uid="{6EB8EAD0-2D20-4800-B5C8-BD47EA75704E}"/>
    <hyperlink ref="Q2246" r:id="rId1884" xr:uid="{CF59549A-12DA-4CCD-8E53-2CD0E8B9EF54}"/>
    <hyperlink ref="Q2309" r:id="rId1885" xr:uid="{A7785646-8367-45A8-B062-339EB9ACEE6F}"/>
    <hyperlink ref="Q2357" r:id="rId1886" xr:uid="{4D275DBD-CF6B-4B1B-B20F-0A4FD25A28C8}"/>
    <hyperlink ref="Q2794" r:id="rId1887" xr:uid="{E012A255-CE89-4073-97DC-A6D6EC4E1764}"/>
    <hyperlink ref="Q2092" r:id="rId1888" xr:uid="{64174C79-3416-4D09-AAAD-4BACD7ED15A4}"/>
    <hyperlink ref="Q2476" r:id="rId1889" xr:uid="{98674306-F27A-4791-AD52-44EC951F1D82}"/>
    <hyperlink ref="Q2109" r:id="rId1890" xr:uid="{BF6ACC51-87FC-465D-84B8-C6BC5C6AB628}"/>
    <hyperlink ref="Q2625" r:id="rId1891" xr:uid="{E4E80F60-B71C-401B-A25E-FE20E935C4B1}"/>
    <hyperlink ref="Q2191" r:id="rId1892" xr:uid="{43C5DB4F-46C8-48B7-97CB-DECB343BE61E}"/>
    <hyperlink ref="Q2197" r:id="rId1893" xr:uid="{4EA671CD-09CB-410A-9D6C-E809C8F29FF1}"/>
    <hyperlink ref="Q2578" r:id="rId1894" xr:uid="{46F1BDDE-CFDA-4537-AD3E-022D078D353B}"/>
    <hyperlink ref="Q2779" r:id="rId1895" xr:uid="{D6DCC89E-30A7-4BA4-9689-988B8FF4EA02}"/>
    <hyperlink ref="Q2477" r:id="rId1896" xr:uid="{3E224607-5D1D-4944-9F18-C92D5AA84873}"/>
    <hyperlink ref="Q2483" r:id="rId1897" xr:uid="{FA8933DB-5E2D-4940-A331-532A87E0F8FC}"/>
    <hyperlink ref="Q2108" r:id="rId1898" xr:uid="{47C755CF-FDC6-496B-A89B-433129B566AC}"/>
    <hyperlink ref="Q2105" r:id="rId1899" xr:uid="{AF0DD42E-7188-4A84-A0E9-BA410F968595}"/>
    <hyperlink ref="Q2570" r:id="rId1900" xr:uid="{6DC8D159-18BD-4FB2-8BDD-489C864AAB28}"/>
    <hyperlink ref="Q2161" r:id="rId1901" xr:uid="{C54CA672-C844-419E-8492-BBBD23F2D451}"/>
    <hyperlink ref="Q2206" r:id="rId1902" xr:uid="{E109DA1B-C636-4D0B-9CAF-C672CD639C37}"/>
    <hyperlink ref="Q2763" r:id="rId1903" xr:uid="{84C12142-1EA5-43F3-A5CC-224302A2D4C8}"/>
    <hyperlink ref="Q2788" r:id="rId1904" xr:uid="{76F9BF8A-7A90-4DF5-BEA6-B35A16FC9F90}"/>
    <hyperlink ref="Q2828" r:id="rId1905" xr:uid="{DCD1928B-13D7-4FB5-8CEF-C041C544AA59}"/>
    <hyperlink ref="Q2214" r:id="rId1906" xr:uid="{A397C62F-8B45-4954-952C-EFAB03C43E9F}"/>
    <hyperlink ref="Q2821" r:id="rId1907" xr:uid="{2EB28A97-98FA-416C-B107-C65DBDE8EBBE}"/>
    <hyperlink ref="Q2326" r:id="rId1908" xr:uid="{116117D1-798A-4AE4-8272-B971CB7B2C25}"/>
    <hyperlink ref="Q2769" r:id="rId1909" xr:uid="{09ED0812-EFFF-4EE4-ACB1-CC279B463827}"/>
    <hyperlink ref="Q2005" r:id="rId1910" xr:uid="{58333B4D-1FCE-4063-BE2D-56260B339942}"/>
    <hyperlink ref="Q2616" r:id="rId1911" xr:uid="{676A5ED7-D02E-4864-B642-8F406DBE4B5E}"/>
    <hyperlink ref="Q2463" r:id="rId1912" xr:uid="{170B30FC-F70F-4A2A-BFD4-51A0DDC86D61}"/>
    <hyperlink ref="Q2499" r:id="rId1913" xr:uid="{DF36B7CF-7C09-4950-BEF1-0D8FF258ED10}"/>
    <hyperlink ref="Q2010" r:id="rId1914" xr:uid="{0FA9D29A-D8D3-4228-95FE-235A621C2D0A}"/>
    <hyperlink ref="Q2250" r:id="rId1915" xr:uid="{27BFA8A3-CDB5-49F4-A334-85D454CED0D2}"/>
    <hyperlink ref="Q2595" r:id="rId1916" xr:uid="{0D51B352-0485-40D3-A734-51AF465F79A1}"/>
    <hyperlink ref="Q2047" r:id="rId1917" xr:uid="{C1835456-8DD4-4BE9-AA66-C491A1270C13}"/>
    <hyperlink ref="Q2689" r:id="rId1918" xr:uid="{44AA9C5F-07FD-4E42-B0A3-4985B692921B}"/>
    <hyperlink ref="Q2676" r:id="rId1919" xr:uid="{2510BB85-87D9-4B15-8286-3C2E50DC3553}"/>
    <hyperlink ref="Q2707" r:id="rId1920" xr:uid="{4BDD1F55-C4B2-4B27-BF70-65BDD343847F}"/>
    <hyperlink ref="Q2670" r:id="rId1921" xr:uid="{710CAF7D-783F-43A7-B2DE-6A4B82C9CA9C}"/>
    <hyperlink ref="Q2017" r:id="rId1922" xr:uid="{7DDC8F3F-97F4-4D65-AE6A-EF2786C34B2A}"/>
    <hyperlink ref="Q2540" r:id="rId1923" xr:uid="{944A9F5C-E452-4EBF-8D15-80429E6C9046}"/>
    <hyperlink ref="Q2805" r:id="rId1924" xr:uid="{AECB2512-ED97-49C7-88AD-0824B62632B9}"/>
    <hyperlink ref="Q2234" r:id="rId1925" xr:uid="{7BEC18CA-C2CB-4401-B786-0E46447EF364}"/>
    <hyperlink ref="Q2561" r:id="rId1926" xr:uid="{3B812AFB-91DC-4BA2-A23B-E456C206181C}"/>
    <hyperlink ref="Q2300" r:id="rId1927" xr:uid="{D661E758-D012-4853-84C6-AA0D885585B4}"/>
    <hyperlink ref="Q2791" r:id="rId1928" xr:uid="{47F38C5D-A729-4AC4-AAC4-F553DCE2581E}"/>
    <hyperlink ref="Q2376" r:id="rId1929" xr:uid="{D36897B2-6E59-4C4C-BED2-B6B4254919C1}"/>
    <hyperlink ref="Q2752" r:id="rId1930" xr:uid="{F312F716-E965-475E-8EEB-6995F4EE22B8}"/>
    <hyperlink ref="Q2025" r:id="rId1931" xr:uid="{3FBB5E74-4372-488E-A4A2-A3DC2ADA6E81}"/>
    <hyperlink ref="Q2228" r:id="rId1932" xr:uid="{EF0534AA-CC70-44D1-99B7-464FDB1A9075}"/>
    <hyperlink ref="Q2020" r:id="rId1933" xr:uid="{C17DB063-9AB2-43CA-B8D0-2308F0675BA2}"/>
    <hyperlink ref="Q2576" r:id="rId1934" xr:uid="{E7D99179-F00D-4D50-BA96-06D384142C3E}"/>
    <hyperlink ref="Q2251" r:id="rId1935" xr:uid="{DC6FFAFB-A792-4372-B939-098561444181}"/>
    <hyperlink ref="Q2744" r:id="rId1936" xr:uid="{1EAB86BA-6AB2-4D06-9842-493A7AE4AAAB}"/>
    <hyperlink ref="Q2303" r:id="rId1937" xr:uid="{B254EB1A-CA9B-4C41-95DA-0C7AF4F68C4C}"/>
    <hyperlink ref="Q2367" r:id="rId1938" xr:uid="{6EC2AA3D-E0BB-433D-9E85-C2F48E3285C3}"/>
    <hyperlink ref="Q2831" r:id="rId1939" xr:uid="{5C715FAF-1C53-4FF2-89DA-B1E04D7F9CBA}"/>
    <hyperlink ref="Q2653" r:id="rId1940" xr:uid="{DB9A3E2F-BDAF-46D9-9437-A01DC28981F0}"/>
    <hyperlink ref="Q2127" r:id="rId1941" xr:uid="{B08E25D5-322A-40AA-9891-1357EF8741C2}"/>
    <hyperlink ref="Q2136" r:id="rId1942" xr:uid="{052474B1-F918-4ACB-A6B7-CBBE99DB58E7}"/>
    <hyperlink ref="Q2037" r:id="rId1943" xr:uid="{23D7DF3C-AF0D-4F48-BF29-BDCF59AA685A}"/>
    <hyperlink ref="Q2712" r:id="rId1944" xr:uid="{82E2A48A-C8CC-4F56-A64C-D836DCFD0A61}"/>
    <hyperlink ref="Q2717" r:id="rId1945" xr:uid="{96803C0F-67EC-4E4B-AA5C-F06A2E81C386}"/>
    <hyperlink ref="Q2368" r:id="rId1946" xr:uid="{75112189-39F3-498B-BD1E-F03861A46F0C}"/>
    <hyperlink ref="Q2122" r:id="rId1947" xr:uid="{0758326A-184E-426C-AD41-89E272BB6C9A}"/>
    <hyperlink ref="Q2308" r:id="rId1948" xr:uid="{88822DC1-255A-402E-9F2B-4851B08FC272}"/>
    <hyperlink ref="Q2106" r:id="rId1949" xr:uid="{CFB44DF6-F589-4F92-8E72-130B1321F267}"/>
    <hyperlink ref="Q2732" r:id="rId1950" xr:uid="{D3B7C206-8B44-4E40-9A55-B78DE60A2357}"/>
    <hyperlink ref="Q2599" r:id="rId1951" xr:uid="{C0D4167F-F674-4958-B681-D81A7C5A9CCC}"/>
    <hyperlink ref="Q2307" r:id="rId1952" xr:uid="{AF33D162-AC5F-4441-93A2-5187E4F87289}"/>
    <hyperlink ref="Q2522" r:id="rId1953" xr:uid="{4038C543-4FAE-478D-BBE2-4E11837DE35E}"/>
    <hyperlink ref="Q2458" r:id="rId1954" xr:uid="{B577060F-CEC7-472A-B167-56B819AAC691}"/>
    <hyperlink ref="Q2400" r:id="rId1955" xr:uid="{78AD8D2D-E2FA-41BB-B425-5F1ABFC9B535}"/>
    <hyperlink ref="Q2031" r:id="rId1956" xr:uid="{3AE58085-BAB6-4339-82CB-E938ECDBC286}"/>
    <hyperlink ref="Q2294" r:id="rId1957" xr:uid="{5E3BCF15-EF70-46DF-B871-32EEFB11CBCC}"/>
    <hyperlink ref="Q2655" r:id="rId1958" xr:uid="{B729B892-21F0-4B78-A7EC-CA62B242C154}"/>
    <hyperlink ref="Q2450" r:id="rId1959" xr:uid="{916CB4FB-E5D1-42DF-8267-DC3ABE437D7F}"/>
    <hyperlink ref="Q2583" r:id="rId1960" xr:uid="{9564F80B-5C3A-4A66-B833-6823B6245F2D}"/>
    <hyperlink ref="Q2558" r:id="rId1961" xr:uid="{257EED06-4326-454D-A0B0-939D846FCFEC}"/>
    <hyperlink ref="Q2091" r:id="rId1962" xr:uid="{390B6F4E-754A-4C9F-8476-142C81803785}"/>
    <hyperlink ref="Q2216" r:id="rId1963" xr:uid="{15FF3164-3087-4298-963A-7FA49AF71CA7}"/>
    <hyperlink ref="Q2758" r:id="rId1964" xr:uid="{17793D0E-B563-4A91-80F2-AB70739F6B9E}"/>
    <hyperlink ref="Q2494" r:id="rId1965" xr:uid="{A0BD17A1-E3AB-41C1-B22C-B9ECC494DF45}"/>
    <hyperlink ref="Q2232" r:id="rId1966" xr:uid="{0EF6BB07-61D6-4241-A331-41EE985F1B7A}"/>
    <hyperlink ref="Q2633" r:id="rId1967" xr:uid="{E1AC4784-7E00-4AAC-8989-15B7AFD795D7}"/>
    <hyperlink ref="Q2155" r:id="rId1968" xr:uid="{AE2E1177-09D4-4152-939C-26234B96C694}"/>
    <hyperlink ref="Q2665" r:id="rId1969" xr:uid="{90ACC4F6-2723-4D8C-80AD-8AF66BB7D051}"/>
    <hyperlink ref="Q2065" r:id="rId1970" xr:uid="{6AC57597-7C88-4218-B3BF-5043E8720EBB}"/>
    <hyperlink ref="Q2417" r:id="rId1971" xr:uid="{F037F9B2-7640-4939-A666-3B5EBE11E57F}"/>
    <hyperlink ref="Q2098" r:id="rId1972" xr:uid="{30E5AC35-01A9-46E6-9807-1A8B0EDD3845}"/>
    <hyperlink ref="Q2372" r:id="rId1973" xr:uid="{9C8C3DD3-96BF-4E18-9BDC-10C1C92C832B}"/>
    <hyperlink ref="Q2439" r:id="rId1974" xr:uid="{A712AC35-7156-4E02-AED0-194547CED847}"/>
    <hyperlink ref="Q2380" r:id="rId1975" xr:uid="{C4E7BB9F-8911-4AE9-8BF3-E1D540CFC258}"/>
    <hyperlink ref="Q2068" r:id="rId1976" xr:uid="{1928A371-BBD1-4CFD-A858-FF71CB9B05C8}"/>
    <hyperlink ref="Q2780" r:id="rId1977" xr:uid="{090B98BF-CBBB-4AA6-AD95-DCF2679D675C}"/>
    <hyperlink ref="Q2544" r:id="rId1978" xr:uid="{1D96B56C-DBEC-4613-8F8D-C414AEFA7ECA}"/>
    <hyperlink ref="Q2750" r:id="rId1979" xr:uid="{2CDDF399-5063-40AA-BF91-06C04F236EF2}"/>
    <hyperlink ref="Q2470" r:id="rId1980" xr:uid="{533F70D5-EB75-49C4-BAEF-4EBA6D5F2966}"/>
    <hyperlink ref="Q2768" r:id="rId1981" xr:uid="{43D81023-2DD5-47F7-B481-6EE792546A70}"/>
    <hyperlink ref="Q2649" r:id="rId1982" xr:uid="{29D43A86-30CD-47CB-9045-0C8BF6555C3F}"/>
    <hyperlink ref="Q2213" r:id="rId1983" xr:uid="{68FDF5E7-1144-4030-9498-7C012839CDD5}"/>
    <hyperlink ref="Q2388" r:id="rId1984" xr:uid="{93719D2C-BE29-4B34-89B2-B8715CA48F1F}"/>
    <hyperlink ref="Q2641" r:id="rId1985" xr:uid="{69DFB60B-D678-40EE-A12D-EE2E5DC56C85}"/>
    <hyperlink ref="Q2660" r:id="rId1986" xr:uid="{903590BE-4367-47AE-9595-6808D8904A9B}"/>
    <hyperlink ref="Q2783" r:id="rId1987" xr:uid="{5E4E2D7C-44EA-4734-B919-04CB635E2534}"/>
    <hyperlink ref="Q2134" r:id="rId1988" xr:uid="{4710EFFE-82E1-402F-9AD1-D56FC38C3B75}"/>
    <hyperlink ref="Q2275" r:id="rId1989" xr:uid="{C73D062D-CB4D-4EB1-BE53-142F8893E39F}"/>
    <hyperlink ref="Q2760" r:id="rId1990" xr:uid="{F6CEBA9A-7258-4707-BC75-612F6418FB9F}"/>
    <hyperlink ref="Q2148" r:id="rId1991" xr:uid="{0D5E5FA6-8E4D-4385-9A8C-308DE4BB09BD}"/>
    <hyperlink ref="Q2456" r:id="rId1992" xr:uid="{3F642FCC-3D4C-4779-A98A-B90BC2A29B2F}"/>
    <hyperlink ref="Q2027" r:id="rId1993" xr:uid="{701990D1-76DF-44B1-9CFC-E90DC61BC07C}"/>
    <hyperlink ref="Q2606" r:id="rId1994" xr:uid="{20B40F7D-81DD-4065-9675-47C978A08CFB}"/>
    <hyperlink ref="Q2375" r:id="rId1995" xr:uid="{98563DE3-1F56-430A-9095-EAC8D86EB03D}"/>
    <hyperlink ref="Q2553" r:id="rId1996" xr:uid="{C7495309-9346-4093-9238-D52C1D89D510}"/>
    <hyperlink ref="Q2485" r:id="rId1997" xr:uid="{DF0A8ABE-15E6-4FF3-B8C0-5F622EA0B00A}"/>
    <hyperlink ref="Q2103" r:id="rId1998" xr:uid="{F6AEDAD9-6F7C-4906-95F3-9F275934A634}"/>
    <hyperlink ref="Q2016" r:id="rId1999" xr:uid="{E6FF3E49-7790-4229-B8F3-B09CE6DD7124}"/>
    <hyperlink ref="Q2746" r:id="rId2000" xr:uid="{83A9E6D2-B134-4408-9AE0-096EBC81DDC6}"/>
    <hyperlink ref="Q2527" r:id="rId2001" xr:uid="{33E0773F-061E-4874-94AA-32A1FEB2F116}"/>
    <hyperlink ref="Q2604" r:id="rId2002" xr:uid="{2A41B861-B3F3-4291-B72C-723221CAE1A8}"/>
    <hyperlink ref="Q2171" r:id="rId2003" xr:uid="{03E25F4F-E58F-4B25-8FC0-058C733194D3}"/>
    <hyperlink ref="Q2044" r:id="rId2004" xr:uid="{AC66040F-DCD3-4112-B2F3-F708ADE72679}"/>
    <hyperlink ref="Q2113" r:id="rId2005" xr:uid="{F2A7CA79-A604-4AB5-9CB8-3F512346EBFE}"/>
    <hyperlink ref="Q2386" r:id="rId2006" xr:uid="{4EB7554F-4F99-4D91-BB18-2320ADC2757D}"/>
    <hyperlink ref="Q2584" r:id="rId2007" xr:uid="{5EF47CCC-58BE-4E7E-87EF-8E404D8DE795}"/>
    <hyperlink ref="Q2714" r:id="rId2008" xr:uid="{65E4F99B-99C0-4D69-B780-567AC65AF5EC}"/>
    <hyperlink ref="Q2195" r:id="rId2009" xr:uid="{2D203DAA-542C-4221-97C3-F6A01CEDE7BE}"/>
    <hyperlink ref="Q2293" r:id="rId2010" xr:uid="{F8316B67-9D2B-4C91-AA63-3892AD4AD072}"/>
    <hyperlink ref="Q2348" r:id="rId2011" xr:uid="{52BF5CA1-CE02-44F1-8492-E4FF4C568D23}"/>
    <hyperlink ref="Q2350" r:id="rId2012" xr:uid="{7D2ED7FE-C8F3-4A8D-9107-BFF6D67E6393}"/>
    <hyperlink ref="Q2378" r:id="rId2013" xr:uid="{3DC3E552-B9B3-42A1-A8C1-67EA8628A5D4}"/>
    <hyperlink ref="Q2464" r:id="rId2014" xr:uid="{4FFD9730-5DE2-4528-9ACF-D18D0D46A97B}"/>
    <hyperlink ref="Q2807" r:id="rId2015" xr:uid="{4E53F583-F466-48DE-8183-89053CE34071}"/>
    <hyperlink ref="Q2696" r:id="rId2016" xr:uid="{A7A485A1-165F-4A6B-9F16-5A4363A32C5A}"/>
    <hyperlink ref="Q2681" r:id="rId2017" xr:uid="{E6D74AAB-56C6-4B9F-A910-931E69DB42F2}"/>
    <hyperlink ref="Q2390" r:id="rId2018" xr:uid="{986D6F26-4363-4A62-9D6B-4DE2062CFFB1}"/>
    <hyperlink ref="Q2428" r:id="rId2019" xr:uid="{C3FE464E-3C6D-4EAA-82F5-D514519A499F}"/>
    <hyperlink ref="Q2340" r:id="rId2020" xr:uid="{7AEFD92F-8F45-4512-A8D8-CD4C58E964AF}"/>
    <hyperlink ref="Q2547" r:id="rId2021" xr:uid="{7F653521-A2D7-4523-989E-86F69E3C190D}"/>
    <hyperlink ref="Q2478" r:id="rId2022" xr:uid="{5B4F77E5-776B-464C-B18C-10752938BECB}"/>
    <hyperlink ref="Q2146" r:id="rId2023" xr:uid="{B7CA53AA-37B1-4985-AED8-D83C6D232DD3}"/>
    <hyperlink ref="Q2242" r:id="rId2024" xr:uid="{02DD4F6A-231A-4511-896A-C8BA991D038B}"/>
    <hyperlink ref="Q2290" r:id="rId2025" xr:uid="{2DCD4B69-0F7A-49D3-BB19-0A6BDC01DD68}"/>
    <hyperlink ref="Q2398" r:id="rId2026" xr:uid="{176598B4-14D8-4C79-94B4-68F151ED0D21}"/>
    <hyperlink ref="Q2659" r:id="rId2027" xr:uid="{F6E65995-9D67-413D-8272-CC6CD4392CE8}"/>
    <hyperlink ref="Q2830" r:id="rId2028" xr:uid="{C23996B7-4F7C-4966-8273-4BE879D19C4B}"/>
    <hyperlink ref="Q2765" r:id="rId2029" xr:uid="{7173B62E-99AA-49D3-AAB9-5053A2E02AA1}"/>
    <hyperlink ref="Q2622" r:id="rId2030" xr:uid="{0A8626E1-1989-4EB7-919A-22EFF5769FD3}"/>
    <hyperlink ref="Q2793" r:id="rId2031" xr:uid="{D87CA569-1020-4BB6-893A-3D502BDDADDC}"/>
    <hyperlink ref="Q2695" r:id="rId2032" xr:uid="{E9A10966-A0CF-4913-BB4F-4157FA2187C8}"/>
    <hyperlink ref="Q2755" r:id="rId2033" xr:uid="{B57EC903-BDDA-4321-B7AA-E5FDEF350E42}"/>
    <hyperlink ref="Q2287" r:id="rId2034" xr:uid="{2D9F461E-4DE9-48DC-9F16-933F446E96E2}"/>
    <hyperlink ref="Q2767" r:id="rId2035" xr:uid="{99A0AE74-AA7D-495E-94FC-1B42BC4FEA40}"/>
    <hyperlink ref="Q2012" r:id="rId2036" xr:uid="{863EB6D5-AC04-4EC0-B7D3-54EFEC130249}"/>
    <hyperlink ref="Q2200" r:id="rId2037" xr:uid="{C8450EEF-9C71-432C-AEC7-3F15D9F1447C}"/>
    <hyperlink ref="Q2835" r:id="rId2038" xr:uid="{A39827BD-7AE8-41D2-869D-8115359A5863}"/>
    <hyperlink ref="Q2804" r:id="rId2039" xr:uid="{03208815-7CA3-4A77-A880-3A8BE149DA9C}"/>
    <hyperlink ref="Q2360" r:id="rId2040" xr:uid="{67F54510-D0EC-4EA4-9E4C-D4F828AB41EF}"/>
    <hyperlink ref="Q2089" r:id="rId2041" xr:uid="{A8A814E1-9419-4B2A-98E3-F4515A09B8A5}"/>
    <hyperlink ref="Q2322" r:id="rId2042" xr:uid="{31E5282A-B5BC-4FA4-80BB-B2164576BAE2}"/>
    <hyperlink ref="Q2051" r:id="rId2043" xr:uid="{247B0725-6CC6-4676-8A44-F16517E08C58}"/>
    <hyperlink ref="Q2354" r:id="rId2044" xr:uid="{66D35F07-7B9B-489A-991D-2D9844242A97}"/>
    <hyperlink ref="Q2501" r:id="rId2045" xr:uid="{C1BCDA47-9CDC-46CC-8144-0E2792500456}"/>
    <hyperlink ref="Q2426" r:id="rId2046" xr:uid="{DE0321BE-3A76-4301-AA3C-3391F247773B}"/>
    <hyperlink ref="Q2819" r:id="rId2047" xr:uid="{B55466A6-ECD1-4CAA-A469-A78C93468C4D}"/>
    <hyperlink ref="Q2532" r:id="rId2048" xr:uid="{0F522D67-DDE8-4275-99A6-DBDCA7079807}"/>
    <hyperlink ref="Q2057" r:id="rId2049" xr:uid="{733E2C41-AE61-445A-A91C-6C6AC52FFF14}"/>
    <hyperlink ref="Q2613" r:id="rId2050" xr:uid="{0486CC2D-3444-4F6A-B4BA-9893C361D0EC}"/>
    <hyperlink ref="Q2152" r:id="rId2051" xr:uid="{F7DEED9F-B8F6-4591-B198-8E10CC206B34}"/>
    <hyperlink ref="Q2581" r:id="rId2052" xr:uid="{EFC4D533-FCB3-4B86-B013-9320F038C769}"/>
    <hyperlink ref="Q2574" r:id="rId2053" xr:uid="{037563A0-305D-4DA0-AB73-D5BA476F9E86}"/>
    <hyperlink ref="Q2296" r:id="rId2054" xr:uid="{74884A9E-C91C-44F6-B24A-20B5EF4B2936}"/>
    <hyperlink ref="Q2142" r:id="rId2055" xr:uid="{80D4C7A8-E7DD-4D8E-857D-D4788C8C38C5}"/>
    <hyperlink ref="Q2427" r:id="rId2056" xr:uid="{B45ECCF8-499A-4DE1-85A2-569B7C385B0B}"/>
    <hyperlink ref="Q2274" r:id="rId2057" xr:uid="{79D1F1DC-27EC-4548-9B06-5783F0DF8673}"/>
    <hyperlink ref="Q2225" r:id="rId2058" xr:uid="{7CD1D763-8F76-47E1-BD60-7127CC204AB7}"/>
    <hyperlink ref="Q2119" r:id="rId2059" xr:uid="{B6296C4E-21D0-4F8E-9AD3-D62624DE23A6}"/>
    <hyperlink ref="Q2685" r:id="rId2060" xr:uid="{AA291DFB-2726-4E90-9838-3BC03E68D484}"/>
    <hyperlink ref="Q2039" r:id="rId2061" xr:uid="{3DB88DED-1E13-4B7A-8DA4-9DFFB1B7ED06}"/>
    <hyperlink ref="Q2389" r:id="rId2062" xr:uid="{8F091C39-D981-4D2C-BA8E-FCACBD2EDD89}"/>
    <hyperlink ref="Q2591" r:id="rId2063" xr:uid="{6CC39EB0-0438-4C62-87A6-2639A9AC274E}"/>
    <hyperlink ref="Q2145" r:id="rId2064" xr:uid="{66572AA1-B2DE-4EEF-A51F-879708926788}"/>
    <hyperlink ref="Q2668" r:id="rId2065" xr:uid="{8B17A297-9ADE-4D88-A2B8-FF20BA41B586}"/>
    <hyperlink ref="Q2211" r:id="rId2066" xr:uid="{C2A63674-E9C7-47E0-A7A6-3CAFD32F9EE7}"/>
    <hyperlink ref="Q2056" r:id="rId2067" xr:uid="{436909E6-BD55-4A8B-A1F1-EF12B5FCE3F2}"/>
    <hyperlink ref="Q2054" r:id="rId2068" xr:uid="{EE207A4D-CBEF-46B4-A64D-DAB6AE990EF0}"/>
    <hyperlink ref="Q2510" r:id="rId2069" xr:uid="{288DB324-064A-482F-BB86-A2A1B7462CDD}"/>
    <hyperlink ref="Q2834" r:id="rId2070" xr:uid="{CC5A75CE-CDE3-4B3B-9AAB-4AE45D95837C}"/>
    <hyperlink ref="Q2496" r:id="rId2071" xr:uid="{91715A28-055A-4340-BE76-642894140AAA}"/>
    <hyperlink ref="Q2278" r:id="rId2072" xr:uid="{E7ED4606-C9A6-4605-8AC4-E5BE2576F097}"/>
    <hyperlink ref="Q2813" r:id="rId2073" xr:uid="{34D091B5-6FE2-4A66-9AE1-4CCBF25BE227}"/>
    <hyperlink ref="Q2028" r:id="rId2074" xr:uid="{B7E5176C-5CD2-455E-B713-ECD3320F1F5C}"/>
    <hyperlink ref="Q2672" r:id="rId2075" xr:uid="{7B2B8827-485F-446A-8555-ED0290F988A1}"/>
    <hyperlink ref="Q2602" r:id="rId2076" xr:uid="{F68C83D6-B649-4F1A-B81D-435AB5C0FEAA}"/>
    <hyperlink ref="Q2154" r:id="rId2077" xr:uid="{1869AEFE-646E-41CB-AC5E-0C32C33D7F23}"/>
    <hyperlink ref="Q2229" r:id="rId2078" xr:uid="{9285B28D-61C3-4DC7-B013-BE1B5C0467BA}"/>
    <hyperlink ref="Q2431" r:id="rId2079" xr:uid="{D868F646-0583-4DB2-BCCA-DCE434FA4011}"/>
    <hyperlink ref="Q2358" r:id="rId2080" xr:uid="{5ECDB83B-4F3E-4DBA-8CD1-646BD303D3CC}"/>
    <hyperlink ref="Q2790" r:id="rId2081" xr:uid="{D83628AC-61B8-4C81-913B-8927BC0D4109}"/>
    <hyperlink ref="Q2112" r:id="rId2082" xr:uid="{2BAE8BE1-91EB-48F8-9ED3-E0261E5B4C0B}"/>
    <hyperlink ref="Q2776" r:id="rId2083" xr:uid="{26678C19-A9D9-4679-8B72-D17FAD4FA6E8}"/>
    <hyperlink ref="Q2084" r:id="rId2084" xr:uid="{DF89FC8A-13D2-4F92-AD18-8E2F26B6C411}"/>
    <hyperlink ref="Q2449" r:id="rId2085" xr:uid="{7E36991A-590B-4056-967E-44F2A9774879}"/>
    <hyperlink ref="Q2559" r:id="rId2086" xr:uid="{C9972804-83E7-4042-BEC0-EA92DB054566}"/>
    <hyperlink ref="Q2014" r:id="rId2087" xr:uid="{3695D843-EC8E-41BC-BA3A-685F50FC8ECC}"/>
    <hyperlink ref="Q2680" r:id="rId2088" xr:uid="{6D4F1038-B40B-4D9D-B618-E0B4C033D2A0}"/>
    <hyperlink ref="Q2423" r:id="rId2089" xr:uid="{E546EF46-C4AE-466A-8ABB-E9FC6DCCB98E}"/>
    <hyperlink ref="Q2736" r:id="rId2090" xr:uid="{02B60C45-F720-40FC-9755-F07FAACEF3D6}"/>
    <hyperlink ref="Q2636" r:id="rId2091" xr:uid="{3435F208-1849-4F77-B360-9C1BD8744047}"/>
    <hyperlink ref="Q2460" r:id="rId2092" xr:uid="{45BC55E9-7211-421E-9875-0C35F9AD294E}"/>
    <hyperlink ref="Q2817" r:id="rId2093" xr:uid="{D3926CE3-D431-4CFB-887A-36E542F7635E}"/>
    <hyperlink ref="Q2355" r:id="rId2094" xr:uid="{65BB4F33-1C2E-450E-98BC-E3A242AB8C27}"/>
    <hyperlink ref="Q2749" r:id="rId2095" xr:uid="{725A5B00-AD50-417D-AF1A-6AE734EFF0A0}"/>
    <hyperlink ref="Q2674" r:id="rId2096" xr:uid="{139DB285-93E0-4ECD-9B82-66B9A3C52DFA}"/>
    <hyperlink ref="Q2545" r:id="rId2097" xr:uid="{607584D2-B540-404C-A333-E85312FE4799}"/>
    <hyperlink ref="Q2401" r:id="rId2098" xr:uid="{DBAB9513-4085-444B-A499-1E76D3E9A1BB}"/>
    <hyperlink ref="Q2823" r:id="rId2099" xr:uid="{CC9CCCED-BC00-4CDC-AD1E-C2B6EE7F18D3}"/>
    <hyperlink ref="Q2173" r:id="rId2100" xr:uid="{8B07E663-581F-4CDC-A773-E094C448EDBC}"/>
    <hyperlink ref="Q2502" r:id="rId2101" xr:uid="{08DACA57-5D89-4D17-8DC3-74864777C4F0}"/>
    <hyperlink ref="Q2803" r:id="rId2102" xr:uid="{5CC10963-91C9-4F6A-99CE-3F001A5F31D6}"/>
    <hyperlink ref="Q2718" r:id="rId2103" xr:uid="{9D9751BC-9B0B-4CC9-8F31-544C21AD6F0E}"/>
    <hyperlink ref="Q2377" r:id="rId2104" xr:uid="{DAF709D9-FC61-4DD3-A154-E9E169B3FF7E}"/>
    <hyperlink ref="Q2446" r:id="rId2105" xr:uid="{4D561EEC-F6AC-486B-A735-A2BE3EA01A68}"/>
    <hyperlink ref="Q2579" r:id="rId2106" xr:uid="{1F030FAE-3356-433D-B6F6-CABCBD9F4FF6}"/>
    <hyperlink ref="Q2086" r:id="rId2107" xr:uid="{BC1BFB2D-6521-4668-9C1A-28DA4B1E33ED}"/>
    <hyperlink ref="Q2479" r:id="rId2108" xr:uid="{B26B7930-E551-4426-A5F4-3A924AFE4792}"/>
    <hyperlink ref="Q2382" r:id="rId2109" xr:uid="{E381D503-DBB8-493B-88E0-47A7077E0F81}"/>
    <hyperlink ref="Q2716" r:id="rId2110" xr:uid="{348C6F27-A6AE-4E96-8416-90C12BE4365D}"/>
    <hyperlink ref="Q2766" r:id="rId2111" xr:uid="{07B5D76D-044B-4E00-AC68-AA0C84DEEB04}"/>
    <hyperlink ref="Q2529" r:id="rId2112" xr:uid="{4061ACCB-CF6B-4DFC-97FE-399B74BD8F97}"/>
    <hyperlink ref="Q2509" r:id="rId2113" xr:uid="{30DF3A12-E020-439E-845F-B40F4ABE20E9}"/>
    <hyperlink ref="Q2467" r:id="rId2114" xr:uid="{B3BBC795-0F5D-4433-833A-5D230ED2A700}"/>
    <hyperlink ref="Q2058" r:id="rId2115" xr:uid="{1D716953-4451-4FD8-96DC-0F38B87D78A1}"/>
    <hyperlink ref="Q2797" r:id="rId2116" xr:uid="{16BB7DC6-35A8-4A39-BB40-50D5D4AB70F1}"/>
    <hyperlink ref="Q2273" r:id="rId2117" xr:uid="{F3D49C09-3377-400F-9871-79B956852D6B}"/>
    <hyperlink ref="Q2253" r:id="rId2118" xr:uid="{4F581BA6-5667-472E-877E-352ED4F508AF}"/>
    <hyperlink ref="Q2508" r:id="rId2119" xr:uid="{C25A9F7A-DF19-4CDF-A023-8FAD4A951996}"/>
    <hyperlink ref="Q2252" r:id="rId2120" xr:uid="{8A082DB3-F615-4AB0-930F-758EC3121D54}"/>
    <hyperlink ref="Q2097" r:id="rId2121" xr:uid="{C4AF4EEF-5936-4FF9-9C13-151D2CE1D1A5}"/>
    <hyperlink ref="Q2188" r:id="rId2122" xr:uid="{F2F206F2-EDB6-492A-996A-1392604F5238}"/>
    <hyperlink ref="Q2363" r:id="rId2123" xr:uid="{B8589544-2348-4C83-8191-222483126686}"/>
    <hyperlink ref="Q2329" r:id="rId2124" xr:uid="{6DDDB45E-F4F0-4A27-AF07-0E97BF126294}"/>
    <hyperlink ref="Q2330" r:id="rId2125" xr:uid="{AE15A4A2-5760-47B9-B089-AFB344161B1F}"/>
    <hyperlink ref="Q2364" r:id="rId2126" xr:uid="{0351B235-E92C-465F-9D13-FEB3044F7A61}"/>
    <hyperlink ref="Q2239" r:id="rId2127" xr:uid="{E9379BEE-E9FE-4C5C-A79E-04FA6F9293A6}"/>
    <hyperlink ref="Q2753" r:id="rId2128" xr:uid="{FB1B26C3-30C2-4F25-AF86-476DB0C90955}"/>
    <hyperlink ref="Q2492" r:id="rId2129" xr:uid="{9BCC1B8F-7BEE-43F8-9A17-9DFCC91F4FA6}"/>
    <hyperlink ref="Q2764" r:id="rId2130" xr:uid="{0BA952EB-4707-4DE2-AE00-2004A825FAD8}"/>
    <hyperlink ref="Q2818" r:id="rId2131" xr:uid="{B42E06CC-A29A-49BC-89CD-7247B56279BE}"/>
    <hyperlink ref="Q2153" r:id="rId2132" xr:uid="{6827438B-83C5-4DA9-9E65-F1161179FC73}"/>
    <hyperlink ref="Q2687" r:id="rId2133" xr:uid="{AFC42A44-83DE-48B1-9C5C-BD6B6BCC51A4}"/>
    <hyperlink ref="Q2007" r:id="rId2134" xr:uid="{83F28E53-72AC-454C-9FA2-0380465AE26A}"/>
    <hyperlink ref="Q2040" r:id="rId2135" xr:uid="{C454BA08-2CA2-4077-AA99-AAC584F5EC94}"/>
    <hyperlink ref="Q2071" r:id="rId2136" xr:uid="{F8FA135B-AF82-4901-B706-F6C9252C278A}"/>
    <hyperlink ref="Q2328" r:id="rId2137" xr:uid="{AC74709C-51A1-4F6D-A532-32BEBDFE7C40}"/>
    <hyperlink ref="Q2383" r:id="rId2138" xr:uid="{7794F44C-5FF8-4D80-A769-F07BDB0D32F9}"/>
    <hyperlink ref="Q2075" r:id="rId2139" xr:uid="{6764E27E-8729-43B3-B0E7-A8E360C6ECBF}"/>
    <hyperlink ref="Q2280" r:id="rId2140" xr:uid="{2F048958-F9AB-4482-84FC-4AE9E82B6B18}"/>
    <hyperlink ref="Q2030" r:id="rId2141" xr:uid="{49DE3FF9-2817-40CE-8D38-012D0B57B268}"/>
    <hyperlink ref="Q2721" r:id="rId2142" xr:uid="{D1D65700-58EA-417C-8C14-A78E3180669F}"/>
    <hyperlink ref="Q2331" r:id="rId2143" xr:uid="{568F4D57-D932-48AD-9AB7-D3B829DCF7A4}"/>
    <hyperlink ref="Q2761" r:id="rId2144" xr:uid="{9D52AB65-C287-4BD5-B16A-2908BD41E584}"/>
    <hyperlink ref="Q2663" r:id="rId2145" xr:uid="{1F382034-C0C5-4485-8A81-1EC9AFC8FB30}"/>
    <hyperlink ref="Q2190" r:id="rId2146" xr:uid="{00CDB6C5-D0CA-4021-8014-C24A771C228E}"/>
    <hyperlink ref="Q2259" r:id="rId2147" xr:uid="{5FEAB799-F6BD-45AB-83C9-1B3E9F786C5C}"/>
    <hyperlink ref="Q2706" r:id="rId2148" xr:uid="{809641DF-4607-4FDE-AC18-2EAAF4C53AA0}"/>
    <hyperlink ref="Q2066" r:id="rId2149" xr:uid="{C58E580E-09AC-4D82-BC4B-D95E0D85597D}"/>
    <hyperlink ref="Q2015" r:id="rId2150" xr:uid="{AF4E3036-7264-487E-928E-768116B42308}"/>
    <hyperlink ref="Q2286" r:id="rId2151" xr:uid="{D233EA7C-0B92-4FF8-A694-5C03A14BB5BC}"/>
    <hyperlink ref="Q2489" r:id="rId2152" xr:uid="{2CADB94C-C404-4324-8171-4AE7195295C4}"/>
    <hyperlink ref="Q2257" r:id="rId2153" xr:uid="{CE1B2E8C-1019-4AB6-B90F-918F623454C7}"/>
    <hyperlink ref="Q2059" r:id="rId2154" xr:uid="{18124D9C-A733-41AD-882A-84FEF83F2FF8}"/>
    <hyperlink ref="Q2408" r:id="rId2155" xr:uid="{A50DF295-2008-403F-8344-ED86EFF98699}"/>
    <hyperlink ref="Q2167" r:id="rId2156" xr:uid="{1971CBE1-0479-45E7-B618-3F58BA96AAE0}"/>
    <hyperlink ref="Q2652" r:id="rId2157" xr:uid="{51EBB259-48BA-4CEC-82AF-F9E2867D5E07}"/>
    <hyperlink ref="Q2403" r:id="rId2158" xr:uid="{A1A7B6A1-D573-4C79-9EFB-9E9F1733D6CF}"/>
    <hyperlink ref="Q2317" r:id="rId2159" xr:uid="{467ED0BC-FB27-461C-9671-4A64E0C4FCC8}"/>
    <hyperlink ref="Q2093" r:id="rId2160" xr:uid="{70B97A50-9C14-4B49-83CF-C4AFB2AD8CD1}"/>
    <hyperlink ref="Q2598" r:id="rId2161" xr:uid="{3E698FBF-4415-45EA-9B66-9E132A522F64}"/>
    <hyperlink ref="Q2572" r:id="rId2162" xr:uid="{278DF1CB-267C-4D9D-8D33-194C99528F1D}"/>
    <hyperlink ref="Q2143" r:id="rId2163" xr:uid="{A7F283D0-6AC9-4A89-B55F-AB7F4BCFB751}"/>
    <hyperlink ref="Q2284" r:id="rId2164" xr:uid="{AC2C3383-EC32-4FFB-B1AF-25BFBAA8762B}"/>
    <hyperlink ref="Q2233" r:id="rId2165" xr:uid="{AEEFECEC-F40F-4F7F-8BE3-3457D46DBF96}"/>
    <hyperlink ref="Q2204" r:id="rId2166" xr:uid="{EEE90BCD-EB7B-4DAE-965B-5023C662567B}"/>
    <hyperlink ref="Q2786" r:id="rId2167" xr:uid="{60CED5F7-8F92-4C0B-B028-6A10FE3F9DCE}"/>
    <hyperlink ref="Q2586" r:id="rId2168" xr:uid="{13EFFB5D-9485-45BF-AC54-3E4A0C09700C}"/>
    <hyperlink ref="Q2049" r:id="rId2169" xr:uid="{5B8BFD76-43AF-4202-8979-65C0A10E9364}"/>
    <hyperlink ref="Q2247" r:id="rId2170" xr:uid="{53F686FF-61B8-40AC-AC18-F9E431BD7E0F}"/>
    <hyperlink ref="Q2129" r:id="rId2171" xr:uid="{9187AD50-F155-4D57-8A5F-69FA03A6DC60}"/>
    <hyperlink ref="Q2684" r:id="rId2172" xr:uid="{AFBD2E70-0C78-4CFA-93D9-925004C71975}"/>
    <hyperlink ref="Q2123" r:id="rId2173" xr:uid="{5452E551-45BF-4E52-AC5E-DB002E482873}"/>
    <hyperlink ref="Q2261" r:id="rId2174" xr:uid="{1BE217E1-5B18-4DD2-B8A6-760CDB1C87E7}"/>
    <hyperlink ref="Q2482" r:id="rId2175" xr:uid="{8B9D1188-94E9-4307-BF4B-45BE5A6FEA2B}"/>
    <hyperlink ref="Q2597" r:id="rId2176" xr:uid="{38EA3F0F-9D64-416B-8217-5CF6A6BB8184}"/>
    <hyperlink ref="Q2690" r:id="rId2177" xr:uid="{0AF4D8B3-581A-49C3-AF50-78FBFDC96B32}"/>
    <hyperlink ref="Q2272" r:id="rId2178" xr:uid="{2BA46F76-A436-4C5F-9A9B-291F226886F8}"/>
    <hyperlink ref="Q2266" r:id="rId2179" xr:uid="{E9DC4DB3-CDE8-4EFA-9110-5D4976488EB8}"/>
    <hyperlink ref="Q2723" r:id="rId2180" xr:uid="{72B4CDCC-4617-44C2-8FAA-40D1907733CD}"/>
    <hyperlink ref="Q2517" r:id="rId2181" xr:uid="{E5BC4883-63AE-4DBA-BA85-81A7B9D561F4}"/>
    <hyperlink ref="Q2289" r:id="rId2182" xr:uid="{2C3381FB-9363-400D-9F91-9CCF45EB9289}"/>
    <hyperlink ref="Q2045" r:id="rId2183" xr:uid="{C82FE621-89C0-4969-90EE-835C4DC2BCEB}"/>
    <hyperlink ref="Q2634" r:id="rId2184" xr:uid="{9F039A78-EABF-4B86-A333-A35D3CFAF3A2}"/>
    <hyperlink ref="Q2144" r:id="rId2185" xr:uid="{3A1EBFF0-48A3-4127-9A4C-4E0E73ABB0E5}"/>
    <hyperlink ref="Q2138" r:id="rId2186" xr:uid="{102DDC6E-8EE5-4147-A697-07904D20FBE2}"/>
    <hyperlink ref="Q2632" r:id="rId2187" xr:uid="{58D2A3AC-E7B0-4B64-A913-C02AF6AEA536}"/>
    <hyperlink ref="Q2673" r:id="rId2188" xr:uid="{53687A55-DC4D-4E94-AE8C-4017B3DA3CBA}"/>
    <hyperlink ref="Q2159" r:id="rId2189" xr:uid="{D2827D2A-9B3D-4858-9BA2-0AC695AD9FC3}"/>
    <hyperlink ref="Q2381" r:id="rId2190" xr:uid="{420D3B4C-82B6-4C56-BC09-B51DF1FA2304}"/>
    <hyperlink ref="Q2592" r:id="rId2191" xr:uid="{DA339FFE-18DC-45A5-8809-07ECC32E503F}"/>
    <hyperlink ref="Q2029" r:id="rId2192" xr:uid="{BB0336DA-656A-410D-84D0-28346CFDE25C}"/>
    <hyperlink ref="Q2424" r:id="rId2193" xr:uid="{8ECD5866-7E14-4E72-90A8-46B1BC9BD3EB}"/>
    <hyperlink ref="Q2453" r:id="rId2194" xr:uid="{2C8C483F-FC01-4BA4-AAD2-D2C9866E7889}"/>
    <hyperlink ref="Q2617" r:id="rId2195" xr:uid="{A13C7899-C2FE-45EF-91FE-FDA3CEF78A98}"/>
    <hyperlink ref="Q2141" r:id="rId2196" xr:uid="{F1870FE2-82AA-4C7A-A644-4B5907C24D52}"/>
    <hyperlink ref="Q2654" r:id="rId2197" xr:uid="{D17BF08C-3650-4C60-947D-17D4C9F9D6EB}"/>
    <hyperlink ref="Q2739" r:id="rId2198" xr:uid="{40AF581C-65CE-4C6C-AF2F-92F1D9547741}"/>
    <hyperlink ref="Q2507" r:id="rId2199" xr:uid="{DA148DFB-F727-4758-B69A-5A767B554083}"/>
    <hyperlink ref="Q2466" r:id="rId2200" xr:uid="{0E1B7FDF-0A62-4B40-9475-4DD4514AF8D6}"/>
    <hyperlink ref="Q2182" r:id="rId2201" xr:uid="{DD02A2D6-90F0-41EA-AD53-8C4F45205BF7}"/>
    <hyperlink ref="Q2452" r:id="rId2202" xr:uid="{71FEB25D-0079-4355-B471-1E893C156D87}"/>
    <hyperlink ref="Q2563" r:id="rId2203" xr:uid="{81EDAF64-7E76-4AF0-915B-A440C478004F}"/>
    <hyperlink ref="Q2281" r:id="rId2204" xr:uid="{C27E62CB-71E5-4D22-93C2-EA90A210CB19}"/>
    <hyperlink ref="Q2124" r:id="rId2205" xr:uid="{A8D35F38-CA00-47A2-8916-73355AF6FADF}"/>
    <hyperlink ref="Q2277" r:id="rId2206" xr:uid="{038BD70F-2CD9-48FB-9D66-BBBFE8B710C2}"/>
    <hyperlink ref="Q2596" r:id="rId2207" xr:uid="{E5CA79F9-8C39-453A-B4D9-11F06F3B1770}"/>
    <hyperlink ref="Q2473" r:id="rId2208" xr:uid="{FF0A4253-E6CF-4420-B9FC-9AA48F6FB6F0}"/>
    <hyperlink ref="Q2812" r:id="rId2209" xr:uid="{6B62D237-709E-4107-8AF8-D91F36296FEA}"/>
    <hyperlink ref="Q2227" r:id="rId2210" xr:uid="{87BE8720-7D87-4515-9708-56F1DBEF6A97}"/>
    <hyperlink ref="Q2726" r:id="rId2211" xr:uid="{D3BBE29E-D93F-48F7-8600-A49FA107DDEF}"/>
    <hyperlink ref="Q2345" r:id="rId2212" xr:uid="{A3AE3C07-14F8-404A-9811-6A1CCBED6D0C}"/>
    <hyperlink ref="Q2185" r:id="rId2213" xr:uid="{D9A3A50E-58D7-4622-8644-34EF3F8579A1}"/>
    <hyperlink ref="Q2101" r:id="rId2214" xr:uid="{A99440CE-4E72-4806-A7AD-5BA957907F28}"/>
    <hyperlink ref="Q2666" r:id="rId2215" xr:uid="{48DC99F0-CF33-4AAE-931B-D3EF2EF6E2E6}"/>
    <hyperlink ref="Q2349" r:id="rId2216" xr:uid="{27B0A7E9-E269-4D23-8A5F-B1B11DAE5C32}"/>
    <hyperlink ref="Q2534" r:id="rId2217" xr:uid="{99CE0572-39C2-4DE0-A7C0-5675A4678C44}"/>
    <hyperlink ref="Q2474" r:id="rId2218" xr:uid="{1DA7901C-6C76-4A94-ACD0-63754304E5D9}"/>
    <hyperlink ref="Q2475" r:id="rId2219" xr:uid="{C1CF517C-F8F5-482C-B659-5C0C96581F63}"/>
    <hyperlink ref="Q2610" r:id="rId2220" xr:uid="{B11E2481-AC70-453D-ACDE-66B23E34C889}"/>
    <hyperlink ref="Q2429" r:id="rId2221" xr:uid="{C4981CD8-0AD3-44EF-8404-BCC2B288173A}"/>
    <hyperlink ref="Q2729" r:id="rId2222" xr:uid="{35B3E995-3520-4901-AF58-C1E313256AF0}"/>
    <hyperlink ref="Q2814" r:id="rId2223" xr:uid="{98C7769D-B9A1-4965-92F3-252079C1549F}"/>
    <hyperlink ref="Q2451" r:id="rId2224" xr:uid="{6A5F8A5F-2A10-4BA7-A093-37EECFE629B7}"/>
    <hyperlink ref="Q2135" r:id="rId2225" xr:uid="{7B82B037-7FE9-4AF0-9CE0-E31C861C934B}"/>
    <hyperlink ref="Q2587" r:id="rId2226" xr:uid="{7DFE1B64-6FD9-4796-A5D6-D4980E19ABCB}"/>
    <hyperlink ref="Q2682" r:id="rId2227" xr:uid="{8807CDAC-B7BA-4A63-9371-63159B6A0F88}"/>
    <hyperlink ref="Q2373" r:id="rId2228" xr:uid="{B1AD05D7-62F7-49B7-97FF-7A9885F5D5A7}"/>
    <hyperlink ref="Q2415" r:id="rId2229" xr:uid="{F246A260-A566-4585-B69E-E763BFE34F5E}"/>
    <hyperlink ref="Q2305" r:id="rId2230" xr:uid="{FDB92D00-2AF0-4C5A-A6A5-B62E3853B06B}"/>
    <hyperlink ref="Q2447" r:id="rId2231" xr:uid="{C4F22086-98D6-4396-8BB7-99CD30AF5FF0}"/>
    <hyperlink ref="Q2176" r:id="rId2232" xr:uid="{2816FA7A-0196-42F0-84A3-E16E1F13D673}"/>
    <hyperlink ref="Q2318" r:id="rId2233" xr:uid="{BD779AE8-7EC7-4A80-BE36-1F7833EEC55E}"/>
    <hyperlink ref="Q2231" r:id="rId2234" xr:uid="{C5F38B82-A16F-4722-BD0A-5AFFE55C5777}"/>
    <hyperlink ref="Q2556" r:id="rId2235" xr:uid="{6B889599-6A38-4DE8-8EE8-47B4FAEA972B}"/>
    <hyperlink ref="Q2440" r:id="rId2236" xr:uid="{E2F3A46A-16E1-4A8A-8CAC-0B9EAEABB67F}"/>
    <hyperlink ref="Q2353" r:id="rId2237" xr:uid="{341191AA-8029-4881-B1AD-E5A27C1CFA71}"/>
    <hyperlink ref="Q2582" r:id="rId2238" xr:uid="{BCA21CB2-12B3-402E-A949-6772179E7503}"/>
    <hyperlink ref="Q2081" r:id="rId2239" xr:uid="{0476F098-0C8E-43FC-97A6-CF4E483F052A}"/>
    <hyperlink ref="Q2147" r:id="rId2240" xr:uid="{665A9A09-6D53-460E-A5BB-DE89A7EFDC6E}"/>
    <hyperlink ref="Q2335" r:id="rId2241" xr:uid="{2E98ED1D-47F0-4CC8-9691-9BC9FF1072E4}"/>
    <hyperlink ref="Q2734" r:id="rId2242" xr:uid="{8342A45F-9493-43C5-831D-0F76C96AF403}"/>
    <hyperlink ref="Q2070" r:id="rId2243" xr:uid="{432651BE-688B-4BE3-823E-1CBF9265AD8A}"/>
    <hyperlink ref="Q2629" r:id="rId2244" xr:uid="{7EE5A135-8E34-45A8-8830-B81A6CAA3FA1}"/>
    <hyperlink ref="Q2637" r:id="rId2245" xr:uid="{DD8DA646-C304-4178-8423-66A7CC5C3294}"/>
    <hyperlink ref="Q2046" r:id="rId2246" xr:uid="{E56F92DA-4829-46A7-88AA-4356E0DA19E6}"/>
    <hyperlink ref="Q2291" r:id="rId2247" xr:uid="{4ABA1D4F-6468-4840-992B-3BF8D04E5594}"/>
    <hyperlink ref="Q2114" r:id="rId2248" xr:uid="{DF776148-AA83-49AE-8965-191BB0C62C74}"/>
    <hyperlink ref="Q2772" r:id="rId2249" xr:uid="{9FE53398-3D45-49E2-BEDF-E6C365FADF49}"/>
    <hyperlink ref="Q2720" r:id="rId2250" xr:uid="{67630D23-75EE-40C8-9DAD-2D0FD97D0AF6}"/>
    <hyperlink ref="Q2742" r:id="rId2251" xr:uid="{D9BA900C-0D6C-4709-A332-D906F875F2CC}"/>
    <hyperlink ref="Q2518" r:id="rId2252" xr:uid="{9C1C87B8-B48D-47F2-8D78-63FF67C6050C}"/>
    <hyperlink ref="Q2710" r:id="rId2253" xr:uid="{E3F78D27-36A1-4A86-B0FF-038D4DD20EB4}"/>
    <hyperlink ref="Q2024" r:id="rId2254" xr:uid="{9BC4355D-7BAA-4291-9A7F-FC32162C5F20}"/>
    <hyperlink ref="Q2314" r:id="rId2255" xr:uid="{79580F7C-E7CF-42F8-8957-63CDF272A8C1}"/>
    <hyperlink ref="Q2118" r:id="rId2256" xr:uid="{F3D5B12A-E3BC-457A-A8FD-69E63446416E}"/>
    <hyperlink ref="Q2222" r:id="rId2257" xr:uid="{98D744AA-633F-44AB-B3B9-432A77F6494D}"/>
    <hyperlink ref="Q2082" r:id="rId2258" xr:uid="{D37507F0-E8E1-4D93-AF84-1FEBF22DBA4C}"/>
    <hyperlink ref="Q2237" r:id="rId2259" xr:uid="{FA451460-0247-456B-A39B-E4B13D90FC44}"/>
    <hyperlink ref="Q2514" r:id="rId2260" xr:uid="{4BAB33AE-50C3-41B9-8347-F315BFB45786}"/>
    <hyperlink ref="Q2567" r:id="rId2261" xr:uid="{4B3E9071-6E90-4382-B2C5-AB13073BD600}"/>
    <hyperlink ref="Q2679" r:id="rId2262" xr:uid="{B0C1ED28-9AD4-47AF-AD85-46968E5CE92E}"/>
    <hyperlink ref="Q2607" r:id="rId2263" xr:uid="{1B3DFBC2-C1B4-49E3-924C-E01A63272AE3}"/>
    <hyperlink ref="Q2121" r:id="rId2264" xr:uid="{ACB047B5-14C1-43E7-A94B-B496C1FA1709}"/>
    <hyperlink ref="Q2351" r:id="rId2265" xr:uid="{0F3AEF13-C845-4954-8631-6D5E62F9C4EC}"/>
    <hyperlink ref="Q2102" r:id="rId2266" xr:uid="{954C26CB-5347-4A61-90FB-F36B45E9C19F}"/>
    <hyperlink ref="Q2468" r:id="rId2267" xr:uid="{339F1E55-DCAF-4B72-9C72-CC773C5F615B}"/>
    <hyperlink ref="Q2728" r:id="rId2268" xr:uid="{6491B17D-D935-4DC8-BF1A-FA517156FEBB}"/>
    <hyperlink ref="Q2245" r:id="rId2269" xr:uid="{DDB2C7E0-81B3-44C2-9387-99E0E8C5B660}"/>
    <hyperlink ref="Q2432" r:id="rId2270" xr:uid="{32A4E204-E385-4470-869A-1C90A1D7B717}"/>
    <hyperlink ref="Q2042" r:id="rId2271" xr:uid="{13CE71AB-496C-4EF2-A658-4E0D065482E3}"/>
    <hyperlink ref="Q2751" r:id="rId2272" xr:uid="{4C1E76EC-DEE3-43F8-AF9B-4C393CAF7EEF}"/>
    <hyperlink ref="Q2644" r:id="rId2273" xr:uid="{76DD173C-2437-4AFC-98C8-0C9930941255}"/>
    <hyperlink ref="Q2405" r:id="rId2274" xr:uid="{DF34DA84-3FE7-4C82-9A14-F29552C47BC4}"/>
    <hyperlink ref="Q2640" r:id="rId2275" xr:uid="{157481A4-0842-48CE-B242-FD0286AC9EBA}"/>
    <hyperlink ref="Q2302" r:id="rId2276" xr:uid="{7A3C7C9C-A185-42E2-9012-E9E77BA48E41}"/>
    <hyperlink ref="Q2516" r:id="rId2277" xr:uid="{78F9ECB0-733A-46D1-8B16-05103B2A52C7}"/>
    <hyperlink ref="Q2158" r:id="rId2278" xr:uid="{C650EBE6-9A7E-42E4-8799-C7E7B0A93849}"/>
    <hyperlink ref="Q2620" r:id="rId2279" xr:uid="{89B2E639-3BE5-4979-99C1-5E2280ED8C18}"/>
    <hyperlink ref="Q2590" r:id="rId2280" xr:uid="{3B7AF42C-5BD5-43CE-A570-EE7761843DEB}"/>
    <hyperlink ref="Q2193" r:id="rId2281" xr:uid="{40B546EA-0C8D-42AB-93B5-F3B6099853A9}"/>
    <hyperlink ref="Q2285" r:id="rId2282" xr:uid="{760185CE-6305-4F09-9C79-A94E4264EC6E}"/>
    <hyperlink ref="Q2391" r:id="rId2283" xr:uid="{DFFEF58E-B061-4014-9DA2-A13D32AA9CC3}"/>
    <hyperlink ref="Q2484" r:id="rId2284" xr:uid="{697736D7-2AE3-4E40-8052-882BF04F9C90}"/>
    <hyperlink ref="Q2019" r:id="rId2285" xr:uid="{CF71B75F-5DFD-4577-9D49-4A0A84DA32B2}"/>
    <hyperlink ref="Q2279" r:id="rId2286" xr:uid="{DF93D42D-83B3-4BF3-84DC-F1B39C133535}"/>
    <hyperlink ref="Q2731" r:id="rId2287" xr:uid="{876C5D83-084E-4D44-A27A-93DDB0EFA7F2}"/>
    <hyperlink ref="Q2497" r:id="rId2288" xr:uid="{5C9BF437-2CBA-4029-A629-4B434CE9BF56}"/>
    <hyperlink ref="Q2199" r:id="rId2289" xr:uid="{1655E415-98A8-4684-8111-5E7A75DC3AFA}"/>
    <hyperlink ref="Q2743" r:id="rId2290" xr:uid="{A3B79C4E-4297-488D-921F-2279864FB965}"/>
    <hyperlink ref="Q2241" r:id="rId2291" xr:uid="{F68007C6-522B-471C-8DD5-D16B2C873559}"/>
    <hyperlink ref="Q2344" r:id="rId2292" xr:uid="{CFC86F2D-4FA5-4699-BBD0-09BDA01426A3}"/>
    <hyperlink ref="Q2647" r:id="rId2293" xr:uid="{8E2F2453-F5A4-4557-91C4-FA27DADADA30}"/>
    <hyperlink ref="Q2362" r:id="rId2294" xr:uid="{F64EEEC0-FD2C-4E45-9EF6-25D0557ED088}"/>
    <hyperlink ref="Q2034" r:id="rId2295" xr:uid="{5F9A39D2-A600-4875-92C3-29729022E54C}"/>
    <hyperlink ref="Q2107" r:id="rId2296" xr:uid="{A7E04BC6-0F8F-4453-8FD3-95C90103E04B}"/>
    <hyperlink ref="Q2078" r:id="rId2297" xr:uid="{CBA50525-60AB-4335-928C-56B82438B310}"/>
    <hyperlink ref="Q2580" r:id="rId2298" xr:uid="{55D48512-E328-46A8-8BBE-F5F5787A2CD0}"/>
    <hyperlink ref="Q2404" r:id="rId2299" xr:uid="{F5955497-4301-43C8-B2F6-44147FBF42D5}"/>
    <hyperlink ref="Q2090" r:id="rId2300" xr:uid="{E94EE40B-BC7D-499B-8DD0-B1D96672D38C}"/>
    <hyperlink ref="Q2341" r:id="rId2301" xr:uid="{A0E721A2-43FD-4399-83C2-A5B492C52788}"/>
    <hyperlink ref="Q2611" r:id="rId2302" xr:uid="{7A606FEE-01DB-4467-9E48-F13F184DEA25}"/>
    <hyperlink ref="Q2693" r:id="rId2303" xr:uid="{98D4282B-FA44-4E84-9F4D-6164ABA9E8A8}"/>
    <hyperlink ref="Q2333" r:id="rId2304" xr:uid="{45615CD0-C8F2-4D19-9F9E-4DBA91B1C0D6}"/>
    <hyperlink ref="Q2524" r:id="rId2305" xr:uid="{D3144982-6AB7-4F3D-928B-911A502B5D2B}"/>
    <hyperlink ref="Q2053" r:id="rId2306" xr:uid="{CE2A74E9-0AC4-40EE-A40C-9773E986F3B6}"/>
    <hyperlink ref="Q2410" r:id="rId2307" xr:uid="{76E3EA4F-40B7-4889-912A-098CD3FBE82F}"/>
    <hyperlink ref="Q2384" r:id="rId2308" xr:uid="{D3031A6B-AB83-419E-A6DA-C362B7587831}"/>
    <hyperlink ref="Q2165" r:id="rId2309" xr:uid="{FBB6EED5-6441-4D59-BB49-1E69043A2AB5}"/>
    <hyperlink ref="Q2543" r:id="rId2310" xr:uid="{72AD3BFA-9DF9-451F-9170-78787791C392}"/>
    <hyperlink ref="Q2393" r:id="rId2311" xr:uid="{EE3869C5-81AA-4BCC-B1EB-5DB6E092C157}"/>
    <hyperlink ref="Q2437" r:id="rId2312" xr:uid="{8EDEC48F-416B-4C00-8257-84EA37F21EB2}"/>
    <hyperlink ref="Q2369" r:id="rId2313" xr:uid="{3B135FA1-3BF2-4EB0-BE7C-651F72E264DB}"/>
    <hyperlink ref="Q2223" r:id="rId2314" xr:uid="{34C2F57D-F643-4D4E-9E98-CFBC4FDD3B3D}"/>
    <hyperlink ref="Q2203" r:id="rId2315" xr:uid="{90D946DE-6D83-4652-9AC1-7033ADA4AE45}"/>
    <hyperlink ref="Q2130" r:id="rId2316" xr:uid="{AFE1672E-7F47-4049-800A-3D2C56479895}"/>
    <hyperlink ref="Q2179" r:id="rId2317" xr:uid="{4A170E4E-46C9-435F-9AB0-40D5CE08E7A2}"/>
    <hyperlink ref="Q2198" r:id="rId2318" xr:uid="{C1B72E62-38E1-4073-B92A-AFB699F77938}"/>
    <hyperlink ref="Q2520" r:id="rId2319" xr:uid="{A014C7DD-EB8E-4CBB-BFB4-2AE3F64B82AA}"/>
    <hyperlink ref="Q2202" r:id="rId2320" xr:uid="{4FF44CA0-39C3-45B6-A728-7163B70EDB74}"/>
    <hyperlink ref="Q2240" r:id="rId2321" xr:uid="{3ACC4AE8-0006-47E4-9DA7-D539A5F22C0C}"/>
    <hyperlink ref="Q2555" r:id="rId2322" xr:uid="{5E62CC1C-DAED-4CF6-9191-897BF2B2CF9D}"/>
    <hyperlink ref="Q2639" r:id="rId2323" xr:uid="{47EBFC8F-390F-4971-B8A4-D1399DCFF1B5}"/>
    <hyperlink ref="Q2064" r:id="rId2324" xr:uid="{5DBC3A51-CB45-41CA-9008-A1FF5B6F6512}"/>
    <hyperlink ref="Q2365" r:id="rId2325" xr:uid="{E92DED13-5867-4212-B4E3-67C7135176BE}"/>
    <hyperlink ref="Q2646" r:id="rId2326" xr:uid="{DDBF6E5B-8695-4AA1-855E-CEAF92C527A9}"/>
    <hyperlink ref="Q2443" r:id="rId2327" xr:uid="{70BD4E35-A176-4C51-8874-85045021CE6C}"/>
    <hyperlink ref="Q2248" r:id="rId2328" xr:uid="{1CA648B2-231B-403F-817A-EDEFD1074199}"/>
    <hyperlink ref="Q2178" r:id="rId2329" xr:uid="{4269B514-E5DE-47E4-AB21-BE78364A5AB8}"/>
    <hyperlink ref="Q2608" r:id="rId2330" xr:uid="{93E09945-DFF0-4081-BC59-BB5BBAE3FA02}"/>
    <hyperlink ref="Q2792" r:id="rId2331" xr:uid="{DC5DDA20-B29A-4447-B297-AD38C78BF25E}"/>
    <hyperlink ref="Q2536" r:id="rId2332" xr:uid="{94CD20A6-CA5D-4E53-8BBD-30981A5DD7CD}"/>
    <hyperlink ref="Q2258" r:id="rId2333" xr:uid="{4EF1D93E-68F0-4FC9-B6B8-B7474ED78379}"/>
    <hyperlink ref="Q2521" r:id="rId2334" xr:uid="{42CC96E1-C9A5-4F2E-B8AF-4F2A47B6CD9C}"/>
    <hyperlink ref="Q2614" r:id="rId2335" xr:uid="{2D2F52D4-4F9A-4ECC-B02A-5EB75C8B530B}"/>
    <hyperlink ref="Q2824" r:id="rId2336" xr:uid="{272D2071-E8B7-48E9-BB90-4A472D10B915}"/>
    <hyperlink ref="Q2220" r:id="rId2337" xr:uid="{A8456524-6FB0-4FEE-9C7E-E34906D19D2B}"/>
    <hyperlink ref="Q2589" r:id="rId2338" xr:uid="{FF4F3E9E-F904-4165-AEBF-BF1E2B5B0E60}"/>
    <hyperlink ref="Q2265" r:id="rId2339" xr:uid="{94978746-CFD4-4543-93E2-AB3CB742DD25}"/>
    <hyperlink ref="Q2709" r:id="rId2340" xr:uid="{8555864F-BD5B-4BC5-891C-791A8366DF09}"/>
    <hyperlink ref="Q2067" r:id="rId2341" xr:uid="{EB63FA4B-1275-4A0E-AC1C-685680B7D695}"/>
    <hyperlink ref="Q2201" r:id="rId2342" xr:uid="{B5949B1B-3939-4B65-9E17-481F765522F4}"/>
    <hyperlink ref="Q2585" r:id="rId2343" xr:uid="{7F77467F-7DF1-4183-AF7D-D0835640E8FC}"/>
    <hyperlink ref="Q2079" r:id="rId2344" xr:uid="{BD9B9B3D-2DE9-48A0-9020-1F2382B7D322}"/>
    <hyperlink ref="Q2657" r:id="rId2345" xr:uid="{3FDF81E2-2D71-42D0-8CAD-E0278946A272}"/>
    <hyperlink ref="Q2675" r:id="rId2346" xr:uid="{D1ACE0AA-AC72-4AD7-A744-4B58B1943870}"/>
    <hyperlink ref="Q2549" r:id="rId2347" xr:uid="{A46C60A5-F85E-48D0-980C-76B52B07B9C7}"/>
    <hyperlink ref="Q2422" r:id="rId2348" xr:uid="{8B2AF110-C105-4969-BFA7-0A87CAB21C16}"/>
    <hyperlink ref="Q2038" r:id="rId2349" xr:uid="{88AEBD44-2137-4165-A7F3-94A6E4CFFAA3}"/>
    <hyperlink ref="Q2085" r:id="rId2350" xr:uid="{D5418351-9CCC-4DC1-AF17-4828C4D90F45}"/>
    <hyperlink ref="Q2295" r:id="rId2351" xr:uid="{1A2FB08C-5EC5-45F8-ABE5-51CC101AB3A0}"/>
    <hyperlink ref="Q2080" r:id="rId2352" xr:uid="{77875972-18CF-4501-868B-7A8DB13D8629}"/>
    <hyperlink ref="Q2627" r:id="rId2353" xr:uid="{75D0BF4F-D24F-461D-805C-9344A841283D}"/>
    <hyperlink ref="Q2577" r:id="rId2354" xr:uid="{B5BC9FAE-E454-486C-8B82-81FD5855E7B1}"/>
    <hyperlink ref="Q2385" r:id="rId2355" xr:uid="{ABD27953-BE40-4C5D-9E2A-C45656ABC555}"/>
    <hyperlink ref="Q2174" r:id="rId2356" xr:uid="{366E71F3-0059-436E-9499-AA59A731B4EC}"/>
    <hyperlink ref="Q2035" r:id="rId2357" xr:uid="{9CB54156-CD53-4D90-9EAC-B4AE25DFA00D}"/>
    <hyperlink ref="Q2442" r:id="rId2358" xr:uid="{FD6575B4-E2DE-4000-B4BC-40D05D6810FE}"/>
    <hyperlink ref="Q2801" r:id="rId2359" xr:uid="{3BB67CF5-B19A-4592-AF9B-DD40FDA7F5D8}"/>
    <hyperlink ref="Q2519" r:id="rId2360" xr:uid="{5E41AC2D-0ACF-4AAF-BD8B-07EA542BEDEC}"/>
    <hyperlink ref="Q2778" r:id="rId2361" xr:uid="{878E5E5B-2238-4D24-B006-F18F5056F007}"/>
    <hyperlink ref="Q2395" r:id="rId2362" xr:uid="{C2980EE2-2404-4FE0-A9C4-0D68CAC61F66}"/>
    <hyperlink ref="Q2686" r:id="rId2363" xr:uid="{7C67E236-A9A3-40F1-8EA6-DBB526A10E53}"/>
    <hyperlink ref="Q2418" r:id="rId2364" xr:uid="{339FBB50-1A16-486A-AEBC-F06BE0B4AB5C}"/>
    <hyperlink ref="Q2111" r:id="rId2365" xr:uid="{36A7EE52-C84E-421D-BD9F-6F7E2D559C64}"/>
    <hyperlink ref="Q2441" r:id="rId2366" xr:uid="{4D46E9D9-8AC8-4C40-82C3-59EFBEC6E4C1}"/>
    <hyperlink ref="Q2055" r:id="rId2367" xr:uid="{1A939DC3-593F-429C-8164-BC949A3B4461}"/>
    <hyperlink ref="Q2651" r:id="rId2368" xr:uid="{AEEEC189-02DE-4E8C-9CD4-B966DC4F9627}"/>
    <hyperlink ref="Q2816" r:id="rId2369" xr:uid="{0A71F5A7-4D3F-4E3D-A1E7-24B16CE8B7A4}"/>
    <hyperlink ref="Q2048" r:id="rId2370" xr:uid="{E5AA2F25-DEA3-4640-B1AA-B4476A1ACFAE}"/>
    <hyperlink ref="Q2564" r:id="rId2371" xr:uid="{475EAE22-DB82-4AEF-8778-F6A55439ADA3}"/>
    <hyperlink ref="Q2298" r:id="rId2372" xr:uid="{7A740EA5-FFF7-48F5-9C55-0BCCC401D3B4}"/>
    <hyperlink ref="Q2238" r:id="rId2373" xr:uid="{F6FAEAA6-F2A0-42AF-B3A0-048FF71ECB3B}"/>
    <hyperlink ref="Q2100" r:id="rId2374" xr:uid="{214A9A02-B3E1-4723-BB71-FC03CD0FDFF6}"/>
    <hyperlink ref="Q2132" r:id="rId2375" xr:uid="{03FAA23C-8B66-4FAA-BAF2-2BC490B28E4D}"/>
    <hyperlink ref="Q2806" r:id="rId2376" xr:uid="{8B4776FF-EC00-4649-B712-1833684E0D66}"/>
    <hyperlink ref="Q2036" r:id="rId2377" xr:uid="{7BAB8936-EC92-4E84-BF08-6BD10538B07E}"/>
    <hyperlink ref="Q2796" r:id="rId2378" xr:uid="{4B071F06-63A1-4A23-AED4-D6B509E9F152}"/>
    <hyperlink ref="Q2125" r:id="rId2379" xr:uid="{7B5D8579-9367-40F2-AE24-3657A40FE600}"/>
    <hyperlink ref="Q2126" r:id="rId2380" xr:uid="{4707C0DF-BE0C-47C9-9157-1141519716DB}"/>
    <hyperlink ref="Q2392" r:id="rId2381" xr:uid="{9CD7257C-29A0-4E57-B13F-7D1372315D8A}"/>
    <hyperlink ref="Q2809" r:id="rId2382" xr:uid="{E5C2C94E-F2CD-4941-A018-43827669B5C9}"/>
    <hyperlink ref="Q2737" r:id="rId2383" xr:uid="{E931877B-B8A9-4C78-B60B-88F668E4B322}"/>
    <hyperlink ref="Q2221" r:id="rId2384" xr:uid="{179486A5-9780-4202-BE63-7ED8629FDC6E}"/>
    <hyperlink ref="Q2537" r:id="rId2385" xr:uid="{FE1AD977-6086-4919-8971-B7035AA25C69}"/>
    <hyperlink ref="Q2026" r:id="rId2386" xr:uid="{6C38F841-6C4E-45CA-AB30-B6A8659D5947}"/>
    <hyperlink ref="Q2074" r:id="rId2387" xr:uid="{16780FCA-3BE1-4396-8CAF-23D490BBABEC}"/>
    <hyperlink ref="Q2808" r:id="rId2388" xr:uid="{902C3746-D017-41C7-B271-04D1FE3EC089}"/>
    <hyperlink ref="Q2120" r:id="rId2389" xr:uid="{A48A4C64-FFE1-4653-9261-AF26AE9409E9}"/>
    <hyperlink ref="Q2754" r:id="rId2390" xr:uid="{C6BA9445-DF8D-4E98-A026-4AD46EE827C4}"/>
    <hyperlink ref="Q2722" r:id="rId2391" xr:uid="{1E4A59ED-BA3D-4A91-A891-E704A8129250}"/>
    <hyperlink ref="Q2784" r:id="rId2392" xr:uid="{CF3391C5-F91D-43DC-BBB6-968859A047D9}"/>
    <hyperlink ref="Q2160" r:id="rId2393" xr:uid="{629C225B-CD2A-4811-AC1A-BB21F2C733C9}"/>
    <hyperlink ref="Q2267" r:id="rId2394" xr:uid="{963F3194-153C-4068-9CBF-882B8B03BF89}"/>
    <hyperlink ref="Q2033" r:id="rId2395" xr:uid="{9E6324E9-D0B6-41F7-B037-5D896B29706C}"/>
    <hyperlink ref="Q2630" r:id="rId2396" xr:uid="{8A3241EC-C5D9-4341-927A-6792A12D93FE}"/>
    <hyperlink ref="Q2021" r:id="rId2397" xr:uid="{CF37B5B3-07FB-4E9C-8262-9D352AA7786B}"/>
    <hyperlink ref="Q2425" r:id="rId2398" xr:uid="{D6300251-1903-4561-B154-D7A78ABC2D9D}"/>
    <hyperlink ref="Q2180" r:id="rId2399" xr:uid="{AC56DF8E-207E-4834-A851-7F8DF29460EA}"/>
    <hyperlink ref="Q2700" r:id="rId2400" xr:uid="{86A38222-38F9-4CF7-B28D-B7B4101914E3}"/>
    <hyperlink ref="Q2374" r:id="rId2401" xr:uid="{9B931342-F5DF-405B-84A7-07CFCB48F81C}"/>
    <hyperlink ref="Q2050" r:id="rId2402" xr:uid="{E26F0F77-6DFD-4AA2-8F25-97C91143EC68}"/>
    <hyperlink ref="Q2192" r:id="rId2403" xr:uid="{D8C98B30-0C92-4550-9E70-DE534AC05872}"/>
    <hyperlink ref="Q2325" r:id="rId2404" xr:uid="{DD1318E4-9834-4F32-BA8C-C1FA7F828F46}"/>
    <hyperlink ref="Q2321" r:id="rId2405" xr:uid="{E7A5AD90-3A83-4552-90C0-02C2194DA6C8}"/>
    <hyperlink ref="Q2194" r:id="rId2406" xr:uid="{326A7055-618E-444F-A424-ED9E86EF4B02}"/>
    <hyperlink ref="Q2156" r:id="rId2407" xr:uid="{C5D6DB61-6CBE-475C-A3CB-46F126B5A08B}"/>
    <hyperlink ref="Q2677" r:id="rId2408" xr:uid="{2FFE83CB-26DB-4019-A765-F574A7910011}"/>
    <hyperlink ref="Q2500" r:id="rId2409" xr:uid="{2DC122DC-559A-471B-B777-5443342D7AA3}"/>
    <hyperlink ref="Q2052" r:id="rId2410" xr:uid="{F6C855DA-82EA-48E0-86AC-2F61732D6BF1}"/>
    <hyperlink ref="Q2635" r:id="rId2411" xr:uid="{261175F6-C6FA-4969-B376-1A5625E7BCB0}"/>
    <hyperlink ref="Q2269" r:id="rId2412" xr:uid="{A7204DAF-1E15-465B-B053-30A69C218771}"/>
    <hyperlink ref="Q2009" r:id="rId2413" xr:uid="{35296B4E-B2D9-41E0-AB13-264E39DA3082}"/>
    <hyperlink ref="Q2724" r:id="rId2414" xr:uid="{8365472F-567C-4D5C-A1DC-50B0B76D49AF}"/>
    <hyperlink ref="Q2088" r:id="rId2415" xr:uid="{BB022CF3-D6CE-4941-BAD2-A8540BEA8225}"/>
    <hyperlink ref="Q2593" r:id="rId2416" xr:uid="{87781E5B-3AB2-4638-870D-891CBD7081A8}"/>
    <hyperlink ref="Q2133" r:id="rId2417" xr:uid="{C8F45EEC-7169-4A91-A712-A836DE568CAC}"/>
    <hyperlink ref="Q2324" r:id="rId2418" xr:uid="{CEF92932-2508-4006-9A44-A010BFC75932}"/>
    <hyperlink ref="Q2022" r:id="rId2419" xr:uid="{0CAB6B68-503A-4FA5-BC69-83F4DF422804}"/>
    <hyperlink ref="Q2511" r:id="rId2420" xr:uid="{157DF0FE-B5D4-4A4D-80E0-D3AFD1714A47}"/>
    <hyperlink ref="Q2638" r:id="rId2421" xr:uid="{A9D7FE64-FEBC-4718-BE96-0F73C8BB71E8}"/>
    <hyperlink ref="Q2454" r:id="rId2422" xr:uid="{EE44568E-9CF4-4CCF-AA27-A17B85168DB5}"/>
    <hyperlink ref="Q2603" r:id="rId2423" xr:uid="{02E3E4BA-80C5-4896-8E9C-30FD0915B6C0}"/>
    <hyperlink ref="Q2730" r:id="rId2424" xr:uid="{84E61FEC-F274-407A-BD9A-3BA74E14DA9D}"/>
    <hyperlink ref="Q2692" r:id="rId2425" xr:uid="{7B8BABAC-0592-4298-87A7-62F614038054}"/>
    <hyperlink ref="Q2715" r:id="rId2426" xr:uid="{6B808867-4E89-463D-A16A-152A052ECDC8}"/>
    <hyperlink ref="Q2698" r:id="rId2427" xr:uid="{92DDEFC6-904C-4C91-99DD-050E146493E2}"/>
    <hyperlink ref="Q2727" r:id="rId2428" xr:uid="{79427DB9-A882-4D92-A85B-219513B339CD}"/>
    <hyperlink ref="Q2396" r:id="rId2429" xr:uid="{3126F649-9EA8-435C-9A1A-77D2204BC3A5}"/>
    <hyperlink ref="Q2566" r:id="rId2430" xr:uid="{1EA7C299-F816-4DAA-A131-032DCF5F853C}"/>
    <hyperlink ref="Q2650" r:id="rId2431" xr:uid="{BA0C0D70-77B0-40DD-AE3B-6D8BE4D238B4}"/>
    <hyperlink ref="Q2301" r:id="rId2432" xr:uid="{6BAADEDA-5D3E-4B47-BFBD-0BCE0A2AADEA}"/>
    <hyperlink ref="Q2346" r:id="rId2433" xr:uid="{ABF2D1D1-1096-46C8-9679-AF9FD89E3504}"/>
    <hyperlink ref="Q2495" r:id="rId2434" xr:uid="{69234010-5B99-44A3-8CC8-E9C096BAC338}"/>
    <hyperlink ref="Q2062" r:id="rId2435" xr:uid="{8AF44A3A-0452-4CE8-84AB-CE57CE1E432A}"/>
    <hyperlink ref="Q2018" r:id="rId2436" xr:uid="{94037496-2882-4B78-A27D-43689AD42C09}"/>
    <hyperlink ref="Q2661" r:id="rId2437" xr:uid="{82DC0D20-7BEC-4294-BF25-7DDB313D5CAA}"/>
    <hyperlink ref="Q2406" r:id="rId2438" xr:uid="{40A030AB-4D27-4B79-9036-2C1285160C62}"/>
    <hyperlink ref="Q2594" r:id="rId2439" xr:uid="{E0699183-6FE6-4FD2-83C3-0B2980EC66FE}"/>
    <hyperlink ref="Q2773" r:id="rId2440" xr:uid="{1B3A765C-1DDD-4DF4-A429-7EB0DD7D3BD4}"/>
    <hyperlink ref="Q2264" r:id="rId2441" xr:uid="{45846197-7BDA-46A6-B4CB-0D5BFADA3C6E}"/>
    <hyperlink ref="Q2571" r:id="rId2442" xr:uid="{5B4D69E5-3375-49D7-B705-8D6D8A716EB8}"/>
    <hyperlink ref="Q2060" r:id="rId2443" xr:uid="{4345817D-FEFF-447A-AC45-D909E3E01BBE}"/>
    <hyperlink ref="Q2073" r:id="rId2444" xr:uid="{DE186139-BAC4-47EC-8964-4A914D0EE1D5}"/>
    <hyperlink ref="Q2825" r:id="rId2445" xr:uid="{2C7C88E1-7629-4B98-8383-B62B57B5D5AF}"/>
    <hyperlink ref="Q2249" r:id="rId2446" xr:uid="{5D012E50-DA60-4930-B6E8-C834B322646A}"/>
    <hyperlink ref="Q2069" r:id="rId2447" xr:uid="{0ACC1557-EF82-474B-B7DF-532E4E8B85D9}"/>
    <hyperlink ref="Q2621" r:id="rId2448" xr:uid="{FD10B50E-5A38-4F6E-AB95-45AF0ECF5167}"/>
    <hyperlink ref="Q2678" r:id="rId2449" xr:uid="{5B5039F7-44F1-4364-B90E-76AA6DC411AD}"/>
    <hyperlink ref="Q2785" r:id="rId2450" xr:uid="{9FB36B82-268A-4582-8A27-1BD99F3EC011}"/>
    <hyperlink ref="Q2771" r:id="rId2451" xr:uid="{1E7C1C98-C62C-4C72-B11B-42932E772D78}"/>
    <hyperlink ref="Q2526" r:id="rId2452" xr:uid="{08F28D13-773E-4443-8A16-44791B1CBB14}"/>
    <hyperlink ref="Q2798" r:id="rId2453" xr:uid="{9385C3A9-630F-4A07-96F6-A0ED8E343550}"/>
    <hyperlink ref="Q2356" r:id="rId2454" xr:uid="{CEA28AC7-5466-4847-94D5-0257B2D09700}"/>
    <hyperlink ref="Q2535" r:id="rId2455" xr:uid="{CB34F20E-837D-4DC1-97FA-561F4FD702C4}"/>
    <hyperlink ref="Q2276" r:id="rId2456" xr:uid="{AB62B279-8E82-4A19-8E71-4AAFB4875890}"/>
    <hyperlink ref="Q2787" r:id="rId2457" xr:uid="{918AEE67-632F-4721-B513-CEE508372222}"/>
    <hyperlink ref="Q2656" r:id="rId2458" xr:uid="{E4A8C437-0B06-4533-9540-B4A747BDE69A}"/>
    <hyperlink ref="Q2455" r:id="rId2459" xr:uid="{E3974D04-E1FB-4FDC-8B5E-7578FD0D195A}"/>
    <hyperlink ref="Q2166" r:id="rId2460" xr:uid="{8A62AE18-E68B-4C99-8EDA-9D16A5B77EE0}"/>
    <hyperlink ref="Q2774" r:id="rId2461" xr:uid="{59340584-8CD2-44CC-ADC7-1118D70CBA32}"/>
    <hyperlink ref="Q2775" r:id="rId2462" xr:uid="{E6511196-1B9C-4390-8BA7-FA5E6E297872}"/>
    <hyperlink ref="Q2601" r:id="rId2463" xr:uid="{7774B51D-E1AB-4E13-842F-0C2B2AE34B46}"/>
    <hyperlink ref="Q2379" r:id="rId2464" xr:uid="{77080F9E-C75F-49FB-9385-7DDDFE0FFB47}"/>
    <hyperlink ref="Q2208" r:id="rId2465" xr:uid="{3707778E-6F87-42EA-81FA-4F83EB470D06}"/>
    <hyperlink ref="Q2260" r:id="rId2466" xr:uid="{40C4FE64-E0FC-4885-BC32-5B5559130086}"/>
    <hyperlink ref="Q2569" r:id="rId2467" xr:uid="{3B47EA30-CE1E-4B4E-84EE-A2BACDB49AB1}"/>
    <hyperlink ref="Q2662" r:id="rId2468" xr:uid="{29019801-9169-426B-A6F2-9AD8EB84D33B}"/>
    <hyperlink ref="Q2110" r:id="rId2469" xr:uid="{9C8B7FEC-A05C-4724-AC89-26DB312FD7BD}"/>
    <hyperlink ref="Q2531" r:id="rId2470" xr:uid="{F4902A2E-1B0C-4335-97D3-9413312AE455}"/>
    <hyperlink ref="Q2304" r:id="rId2471" xr:uid="{8F1A72E6-7AD4-4528-B5EB-31B8A9F529C7}"/>
    <hyperlink ref="Q2366" r:id="rId2472" xr:uid="{BCE8192E-DD2E-43BD-87E4-F191E4AB609F}"/>
    <hyperlink ref="Q2315" r:id="rId2473" xr:uid="{875B525F-9B86-4F8C-AFA8-D5DDA30E8507}"/>
    <hyperlink ref="Q2218" r:id="rId2474" xr:uid="{70857565-D532-4AAC-8C6E-415F86B31CB2}"/>
    <hyperlink ref="Q2546" r:id="rId2475" xr:uid="{237489A2-356D-46EB-9099-6A02E1FDC432}"/>
    <hyperlink ref="Q2434" r:id="rId2476" xr:uid="{5F195160-580D-4B92-9FD7-84B478378C18}"/>
    <hyperlink ref="Q2542" r:id="rId2477" xr:uid="{C7AC013B-ABEB-4955-9B4C-FEFC4F29768A}"/>
    <hyperlink ref="Q2435" r:id="rId2478" xr:uid="{6BC651DA-9B2E-4D2B-A659-5F0170C3D3C2}"/>
    <hyperlink ref="Q2757" r:id="rId2479" xr:uid="{D5205B4B-4BA3-4FDC-A2F0-225658A8CC10}"/>
    <hyperlink ref="Q2735" r:id="rId2480" xr:uid="{4FC11A52-AB5B-4448-8C2E-41F2BD349527}"/>
    <hyperlink ref="Q2538" r:id="rId2481" xr:uid="{5F90C012-7E10-4908-8A63-BEF8B32B81DE}"/>
    <hyperlink ref="Q2332" r:id="rId2482" xr:uid="{3BA27CA4-CE95-45E9-9559-113EEA40C16F}"/>
    <hyperlink ref="Q2215" r:id="rId2483" xr:uid="{031587B7-D35E-4247-9DD5-19528A0887C7}"/>
    <hyperlink ref="Q2664" r:id="rId2484" xr:uid="{522C92F5-8768-4E63-BD41-83F88780176F}"/>
    <hyperlink ref="Q2186" r:id="rId2485" xr:uid="{DF7733CA-4941-44B8-8E3E-1AF66F7312E0}"/>
    <hyperlink ref="Q2140" r:id="rId2486" xr:uid="{7C713396-BC0F-4B8F-B321-09CF20AA9450}"/>
    <hyperlink ref="Q2032" r:id="rId2487" xr:uid="{C9AB5541-F08A-4B12-9A1C-588033C4B7DB}"/>
    <hyperlink ref="Q2505" r:id="rId2488" xr:uid="{6162E2F8-277E-40DA-B3D3-CF9BDDE5937C}"/>
    <hyperlink ref="Q2292" r:id="rId2489" xr:uid="{05D8813B-E315-42C2-AE67-F0FD74C15342}"/>
    <hyperlink ref="Q2128" r:id="rId2490" xr:uid="{C833BB14-BDF9-457C-817E-DFB224D01191}"/>
    <hyperlink ref="Q2311" r:id="rId2491" xr:uid="{4C2610FB-4AB0-4CC0-96A5-84F35C52FE3C}"/>
    <hyperlink ref="Q2615" r:id="rId2492" xr:uid="{A02E2ACB-5765-4FAD-992C-52ED16C268A8}"/>
    <hyperlink ref="Q2705" r:id="rId2493" xr:uid="{E267572F-9794-4460-AE28-6F0C0A208FD9}"/>
    <hyperlink ref="Q2551" r:id="rId2494" xr:uid="{52021238-9FCF-4BFB-8F92-FC64C4E73743}"/>
    <hyperlink ref="Q2334" r:id="rId2495" xr:uid="{FC0EAB35-B148-42E2-8973-767FB5665E67}"/>
    <hyperlink ref="Q2802" r:id="rId2496" xr:uid="{C3CE77A6-F895-44A1-8FC0-AC19203CBC97}"/>
    <hyperlink ref="Q2503" r:id="rId2497" xr:uid="{3C2F6C78-206C-4AF4-9AD9-3DF4D9DAFA04}"/>
    <hyperlink ref="Q2588" r:id="rId2498" xr:uid="{D57C04DF-17F3-4C60-9616-AD5D108F25C4}"/>
    <hyperlink ref="Q2099" r:id="rId2499" xr:uid="{592D243A-53E0-49D2-9391-A0B509EB0028}"/>
    <hyperlink ref="Q2263" r:id="rId2500" xr:uid="{4A62B226-EB75-4BC3-AFF3-34B2DEC1EAAD}"/>
    <hyperlink ref="Q2557" r:id="rId2501" xr:uid="{F3CAE4C0-6875-4B3D-802C-559F19125355}"/>
    <hyperlink ref="Q2063" r:id="rId2502" xr:uid="{0D8A78CE-922B-4225-ADD5-AF6D3A247C22}"/>
    <hyperlink ref="Q2416" r:id="rId2503" xr:uid="{9C4EE846-1E15-41F0-98B7-80E1F63C613C}"/>
    <hyperlink ref="Q2461" r:id="rId2504" xr:uid="{EE299723-6C37-4294-92C5-46489FE1DF0F}"/>
    <hyperlink ref="Q2822" r:id="rId2505" xr:uid="{38D2B51A-7113-4952-8385-A3C98FC3B59C}"/>
    <hyperlink ref="Q2832" r:id="rId2506" xr:uid="{C0DD068A-BA42-48CE-A902-01F1E06424F7}"/>
    <hyperlink ref="Q2352" r:id="rId2507" xr:uid="{9133E044-63A3-4E81-9F88-0799B5DF2965}"/>
    <hyperlink ref="Q2491" r:id="rId2508" xr:uid="{86B89DBC-D77E-4A3C-8A56-22609660F30B}"/>
    <hyperlink ref="Q2189" r:id="rId2509" xr:uid="{6133C55E-02F1-4601-9CE8-C3A55752ED57}"/>
    <hyperlink ref="Q2550" r:id="rId2510" xr:uid="{141EBC3D-8EAC-4208-A7E7-E787EA210B01}"/>
    <hyperlink ref="Q2770" r:id="rId2511" xr:uid="{97AA9ACE-98D2-462E-9742-10FDDF154269}"/>
    <hyperlink ref="Q2157" r:id="rId2512" xr:uid="{7CF28900-838B-47AD-A798-16FC6CA47D96}"/>
    <hyperlink ref="Q2488" r:id="rId2513" xr:uid="{266179A4-74B2-43E7-BD71-09A433D2AFEF}"/>
    <hyperlink ref="Q2701" r:id="rId2514" xr:uid="{26B7FA56-9001-414D-86CC-0D24320D437B}"/>
    <hyperlink ref="Q2800" r:id="rId2515" xr:uid="{363951F8-326A-4BE2-88DB-A01B01A183B5}"/>
    <hyperlink ref="Q2411" r:id="rId2516" xr:uid="{DC1ABA3C-FCD7-4319-ADFD-30A837CA85E3}"/>
    <hyperlink ref="Q2226" r:id="rId2517" xr:uid="{E13138AA-5447-4502-8E9A-62C655C71796}"/>
    <hyperlink ref="Q2230" r:id="rId2518" xr:uid="{A3B79192-81CF-44EC-A29D-04D5FCEC7858}"/>
    <hyperlink ref="Q2163" r:id="rId2519" xr:uid="{17A616CA-387E-40CA-8C9E-C2C345FA8E4B}"/>
    <hyperlink ref="Q2533" r:id="rId2520" xr:uid="{D6F712FC-34CC-4C99-A8C9-DA2B9F366EE8}"/>
    <hyperlink ref="Q2209" r:id="rId2521" xr:uid="{72905E0B-5531-4FDC-8D19-11DE6190FCD8}"/>
    <hyperlink ref="Q2312" r:id="rId2522" xr:uid="{1EE9CB31-78D3-4DDF-A87D-BA9165A2F235}"/>
    <hyperlink ref="Q2702" r:id="rId2523" xr:uid="{C8DB22C4-F57A-4F4F-9E28-993E75F86BC3}"/>
    <hyperlink ref="Q2605" r:id="rId2524" xr:uid="{0ED35449-F302-4935-85F8-F66EBA5D6D53}"/>
    <hyperlink ref="Q2740" r:id="rId2525" xr:uid="{EFBDBC6C-D58B-47D0-89E9-C9C1E30C957D}"/>
    <hyperlink ref="Q2361" r:id="rId2526" xr:uid="{DF402551-C2FE-46ED-8A4C-A8B53B3F08FD}"/>
    <hyperlink ref="Q2402" r:id="rId2527" xr:uid="{0CFCAE6F-6AE5-46B8-8492-C5A1DD1182D1}"/>
    <hyperlink ref="Q2493" r:id="rId2528" xr:uid="{9A47BF14-D5C0-424E-8834-A9D146A5190D}"/>
    <hyperlink ref="Q2196" r:id="rId2529" xr:uid="{A8998554-3304-48E4-B66E-10BB34FEAE56}"/>
    <hyperlink ref="Q2104" r:id="rId2530" xr:uid="{EC25D995-3A3F-4625-9732-F4566922F307}"/>
    <hyperlink ref="Q2414" r:id="rId2531" xr:uid="{85B67C70-3199-429B-B1EA-66471103E2DF}"/>
    <hyperlink ref="Q2397" r:id="rId2532" xr:uid="{76220739-2997-4D02-8E2C-AD7503B8FD9C}"/>
    <hyperlink ref="Q2619" r:id="rId2533" xr:uid="{6AED1777-ABE0-467B-8FB5-97BF04C8552A}"/>
    <hyperlink ref="Q2407" r:id="rId2534" xr:uid="{E15378DB-251C-4369-B56F-BD38218288B4}"/>
    <hyperlink ref="Q2562" r:id="rId2535" xr:uid="{8819E555-396B-4D85-AA98-DB6AE95834DE}"/>
    <hyperlink ref="Q2738" r:id="rId2536" xr:uid="{A821CDD7-435C-400E-AF92-1D95C2C9AE45}"/>
    <hyperlink ref="Q2212" r:id="rId2537" xr:uid="{6F618A80-9AF2-47F8-97BE-E0B356857FCE}"/>
    <hyperlink ref="Q2409" r:id="rId2538" xr:uid="{C235A821-BAC6-4D70-9B8F-0CD833FA1A0C}"/>
    <hyperlink ref="Q2777" r:id="rId2539" xr:uid="{E3D34BA6-4FB5-42BF-A5ED-0AC7C17D7520}"/>
    <hyperlink ref="Q2433" r:id="rId2540" xr:uid="{E086939A-EAA8-477B-9AA6-DF58A8CC75B1}"/>
    <hyperlink ref="Q2648" r:id="rId2541" xr:uid="{D8E8A0CD-12AE-4FEB-80D8-CAAB570AE7B6}"/>
    <hyperlink ref="Q2162" r:id="rId2542" xr:uid="{DD513B2A-AAA0-4C0F-B904-9C3ADCE72267}"/>
    <hyperlink ref="Q2115" r:id="rId2543" xr:uid="{9055EEB3-108A-4921-AD5D-85014FED37CB}"/>
    <hyperlink ref="Q2560" r:id="rId2544" xr:uid="{E57D4F62-9944-4225-B758-9666DA099425}"/>
    <hyperlink ref="Q2347" r:id="rId2545" xr:uid="{0838F6C8-B08E-41EC-8909-B653410B51E3}"/>
    <hyperlink ref="Q2338" r:id="rId2546" xr:uid="{039E7FEC-91AE-497F-8D16-4091FA367391}"/>
    <hyperlink ref="Q2833" r:id="rId2547" xr:uid="{E7480460-6C75-46AF-BAA6-1F5A7E3CF935}"/>
    <hyperlink ref="Q2810" r:id="rId2548" xr:uid="{23E17081-C5FD-4284-8D07-D7B05AB97F1C}"/>
    <hyperlink ref="Q2412" r:id="rId2549" xr:uid="{923E8357-8780-4D1B-9211-FE475999939C}"/>
    <hyperlink ref="Q2759" r:id="rId2550" xr:uid="{FB89D9F0-22E7-468D-97F4-776B3E8F3407}"/>
    <hyperlink ref="Q2168" r:id="rId2551" xr:uid="{8FE59D11-2A53-4D04-933F-784CF8FA1B84}"/>
    <hyperlink ref="Q2151" r:id="rId2552" xr:uid="{41D2ED6D-1BBB-41B1-96C0-26C685FDCE7D}"/>
    <hyperlink ref="Q2444" r:id="rId2553" xr:uid="{2B55AF52-1760-47AF-AFA7-316F69090069}"/>
    <hyperlink ref="Q2671" r:id="rId2554" xr:uid="{11B6B215-39D1-4CD9-A24A-E83964280287}"/>
    <hyperlink ref="Q2359" r:id="rId2555" xr:uid="{504DC796-142C-4B13-96A1-361C7F176D20}"/>
    <hyperlink ref="Q2236" r:id="rId2556" xr:uid="{05ED50B9-F3C4-41C5-9FF8-578DB2746B41}"/>
    <hyperlink ref="Q2541" r:id="rId2557" xr:uid="{12D07181-DD84-4C1E-8062-C146014F9BE4}"/>
    <hyperlink ref="Q2624" r:id="rId2558" xr:uid="{61CD19E3-261F-4B1D-BD63-9EC6E9BEF019}"/>
    <hyperlink ref="Q2820" r:id="rId2559" xr:uid="{1E6051B2-E5E4-4EC6-9E9F-1E58DBBD84AE}"/>
    <hyperlink ref="Q2459" r:id="rId2560" xr:uid="{F7AA5658-4490-47F9-97A4-36973DAB5815}"/>
    <hyperlink ref="Q2394" r:id="rId2561" xr:uid="{6930D460-124B-46FC-A270-C6A2AAEEBF4A}"/>
    <hyperlink ref="Q2262" r:id="rId2562" xr:uid="{F4239575-ED7F-4539-A083-2BC58FBC9AC2}"/>
    <hyperlink ref="Q2658" r:id="rId2563" xr:uid="{30D97F6E-EA13-40FE-ADAF-AF0C07CDE812}"/>
    <hyperlink ref="Q2339" r:id="rId2564" xr:uid="{BCAB661E-0F93-44DB-925E-DF9258B8E4E4}"/>
    <hyperlink ref="Q2116" r:id="rId2565" xr:uid="{A5A7D883-9087-478C-B8A5-91EF513AD734}"/>
    <hyperlink ref="Q2139" r:id="rId2566" xr:uid="{2B1451C4-B510-41BB-A800-6D00ECF4CA73}"/>
    <hyperlink ref="Q2699" r:id="rId2567" xr:uid="{AC8A7645-7D5A-4167-AEE2-80723A7BCD16}"/>
    <hyperlink ref="Q2316" r:id="rId2568" xr:uid="{1E405E8D-2677-463A-B47B-74E7CBDBB29E}"/>
    <hyperlink ref="Q1094" r:id="rId2569" xr:uid="{E1816FFD-D567-4082-86BB-2D9DFE74D16F}"/>
    <hyperlink ref="Q1986" r:id="rId2570" xr:uid="{6E601149-BFBF-43EF-B80D-186357AA946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Punto 3</vt:lpstr>
      <vt:lpstr>Punto 11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Cristina Diaz Reyes</dc:creator>
  <cp:keywords/>
  <dc:description/>
  <cp:lastModifiedBy>Angela Andrea Aguirre Rueda</cp:lastModifiedBy>
  <cp:revision/>
  <dcterms:created xsi:type="dcterms:W3CDTF">2026-03-31T22:17:16Z</dcterms:created>
  <dcterms:modified xsi:type="dcterms:W3CDTF">2026-04-01T15:37:58Z</dcterms:modified>
  <cp:category/>
  <cp:contentStatus/>
</cp:coreProperties>
</file>